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30720" windowHeight="13380" tabRatio="851"/>
  </bookViews>
  <sheets>
    <sheet name="采购需求申请单" sheetId="19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A">'[1]06BIZCTR'!#REF!</definedName>
    <definedName name="\P">#REF!</definedName>
    <definedName name="_____cib27">#REF!</definedName>
    <definedName name="_____dbk27">#REF!</definedName>
    <definedName name="_____meb27">#REF!</definedName>
    <definedName name="_____mtu27">#REF!</definedName>
    <definedName name="_____pc27">#REF!</definedName>
    <definedName name="_____pib27">#REF!</definedName>
    <definedName name="_____pos27">#REF!</definedName>
    <definedName name="_____ram128">#REF!</definedName>
    <definedName name="_____ram512">#REF!</definedName>
    <definedName name="_____rm27">#REF!</definedName>
    <definedName name="_____SEL1">#REF!</definedName>
    <definedName name="_____SEL2">#REF!</definedName>
    <definedName name="_____SEL3">#REF!</definedName>
    <definedName name="_____skb27">#REF!</definedName>
    <definedName name="_____SR1">#REF!</definedName>
    <definedName name="_____SR2">#REF!</definedName>
    <definedName name="_____SR3">#REF!</definedName>
    <definedName name="_____sts27">#REF!</definedName>
    <definedName name="____cib27">#REF!</definedName>
    <definedName name="____dbk27">#REF!</definedName>
    <definedName name="____hw1">#REF!</definedName>
    <definedName name="____meb27">#REF!</definedName>
    <definedName name="____mtu27">#REF!</definedName>
    <definedName name="____pc27">#REF!</definedName>
    <definedName name="____pib27">#REF!</definedName>
    <definedName name="____pos27">#REF!</definedName>
    <definedName name="____ram128">#REF!</definedName>
    <definedName name="____ram512">#REF!</definedName>
    <definedName name="____rm27">#REF!</definedName>
    <definedName name="____SEL1">#REF!</definedName>
    <definedName name="____SEL2">#REF!</definedName>
    <definedName name="____SEL3">#REF!</definedName>
    <definedName name="____skb27">#REF!</definedName>
    <definedName name="____SR1">#REF!</definedName>
    <definedName name="____SR2">#REF!</definedName>
    <definedName name="____SR3">#REF!</definedName>
    <definedName name="____sts27">#REF!</definedName>
    <definedName name="___cib27">#REF!</definedName>
    <definedName name="___dbk27">#REF!</definedName>
    <definedName name="___hw1">#REF!</definedName>
    <definedName name="___meb27">#REF!</definedName>
    <definedName name="___mtu27">#REF!</definedName>
    <definedName name="___pc27">#REF!</definedName>
    <definedName name="___pib27">#REF!</definedName>
    <definedName name="___pos27">#REF!</definedName>
    <definedName name="___ram128">#REF!</definedName>
    <definedName name="___ram512">#REF!</definedName>
    <definedName name="___rm27">#REF!</definedName>
    <definedName name="___SEL1">#REF!</definedName>
    <definedName name="___SEL2">#REF!</definedName>
    <definedName name="___SEL3">#REF!</definedName>
    <definedName name="___skb27">#REF!</definedName>
    <definedName name="___SR1">#REF!</definedName>
    <definedName name="___SR2">#REF!</definedName>
    <definedName name="___SR3">#REF!</definedName>
    <definedName name="___sts27">#REF!</definedName>
    <definedName name="__123Graph_ACurrent" hidden="1">'[2]Office Space'!$O$43:$AA$43</definedName>
    <definedName name="__123Graph_BCurrent" hidden="1">'[2]Office Space'!$O$44:$AA$44</definedName>
    <definedName name="__123Graph_XCurrent" hidden="1">'[2]Office Space'!$O$8:$AA$8</definedName>
    <definedName name="__cib27">#REF!</definedName>
    <definedName name="__dbk27">#REF!</definedName>
    <definedName name="__hw1">#REF!</definedName>
    <definedName name="__meb27">#REF!</definedName>
    <definedName name="__mtu27">#REF!</definedName>
    <definedName name="__pc27">#REF!</definedName>
    <definedName name="__pib27">#REF!</definedName>
    <definedName name="__pos27">#REF!</definedName>
    <definedName name="__ram128">#REF!</definedName>
    <definedName name="__ram512">#REF!</definedName>
    <definedName name="__rm27">#REF!</definedName>
    <definedName name="__SEL1">#REF!</definedName>
    <definedName name="__SEL2">#REF!</definedName>
    <definedName name="__SEL3">#REF!</definedName>
    <definedName name="__skb27">#REF!</definedName>
    <definedName name="__SR1">#REF!</definedName>
    <definedName name="__SR2">#REF!</definedName>
    <definedName name="__SR3">#REF!</definedName>
    <definedName name="__sts27">#REF!</definedName>
    <definedName name="_1">#REF!</definedName>
    <definedName name="_1hw1_">#REF!</definedName>
    <definedName name="_43">#REF!</definedName>
    <definedName name="_47">#REF!</definedName>
    <definedName name="_cib27">#REF!</definedName>
    <definedName name="_dbk27">#REF!</definedName>
    <definedName name="_Fill" hidden="1">#REF!</definedName>
    <definedName name="_hw1">#REF!</definedName>
    <definedName name="_Key1" hidden="1">#REF!</definedName>
    <definedName name="_Key2" hidden="1">#REF!</definedName>
    <definedName name="_meb27">#REF!</definedName>
    <definedName name="_mtu27">#REF!</definedName>
    <definedName name="_Order1" hidden="1">255</definedName>
    <definedName name="_Order2" hidden="1">0</definedName>
    <definedName name="_pc27">#REF!</definedName>
    <definedName name="_pib27">#REF!</definedName>
    <definedName name="_pos27">#REF!</definedName>
    <definedName name="_ram128">#REF!</definedName>
    <definedName name="_ram512">#REF!</definedName>
    <definedName name="_rm27">#REF!</definedName>
    <definedName name="_SEL1">#REF!</definedName>
    <definedName name="_SEL2">#REF!</definedName>
    <definedName name="_SEL3">#REF!</definedName>
    <definedName name="_skb27">#REF!</definedName>
    <definedName name="_Sort" hidden="1">#REF!</definedName>
    <definedName name="_SR1">#REF!</definedName>
    <definedName name="_SR2">#REF!</definedName>
    <definedName name="_SR3">#REF!</definedName>
    <definedName name="_sts27">#REF!</definedName>
    <definedName name="A">#REF!</definedName>
    <definedName name="aa" hidden="1">{"'Hotel-Price'!$A$1:$H$73"}</definedName>
    <definedName name="aaaaa" hidden="1">{"'Hotel-Price'!$A$1:$H$73"}</definedName>
    <definedName name="abc">#REF!</definedName>
    <definedName name="AC" hidden="1">{"'Hotel-Price'!$A$1:$H$73"}</definedName>
    <definedName name="acd">#REF!</definedName>
    <definedName name="address">#REF!</definedName>
    <definedName name="AGStaffTable">[3]AGTable!$A$1:$K$39</definedName>
    <definedName name="AGSTaffTableIndex">[3]AGTable!$A$42:$B$80</definedName>
    <definedName name="amax">#REF!</definedName>
    <definedName name="amin">#REF!</definedName>
    <definedName name="APPB_Cal1_CALENDAR_List">#REF!</definedName>
    <definedName name="aroom">#REF!</definedName>
    <definedName name="asdf">[4]Discount!$B$1</definedName>
    <definedName name="assdff">#REF!</definedName>
    <definedName name="ASSUM1">'[5]11Mar 06 compare'!#REF!</definedName>
    <definedName name="ASSUM2">'[5]11Mar 06 compare'!#REF!</definedName>
    <definedName name="ASSUME3">'[5]11Mar 06 compare'!#REF!</definedName>
    <definedName name="Base">#REF!</definedName>
    <definedName name="Base_RateMaint">#REF!</definedName>
    <definedName name="BaseRooms">#REF!</definedName>
    <definedName name="bb" hidden="1">#REF!</definedName>
    <definedName name="BZone1_Total">#REF!</definedName>
    <definedName name="BZone1Y1">#REF!</definedName>
    <definedName name="BZone1Y2">#REF!</definedName>
    <definedName name="BZone1Y3">#REF!</definedName>
    <definedName name="BZone2_Total">#REF!</definedName>
    <definedName name="BZone2Y1">#REF!</definedName>
    <definedName name="BZone2Y2">#REF!</definedName>
    <definedName name="BZone2Y3">#REF!</definedName>
    <definedName name="BZone3_Total">#REF!</definedName>
    <definedName name="BZone3Y1">#REF!</definedName>
    <definedName name="BZone3Y2">#REF!</definedName>
    <definedName name="BZone3Y3">#REF!</definedName>
    <definedName name="C_">#REF!</definedName>
    <definedName name="CAEDC_Total">#REF!</definedName>
    <definedName name="CAEDC1">#REF!</definedName>
    <definedName name="CAEDC2">#REF!</definedName>
    <definedName name="CAEDC3">#REF!</definedName>
    <definedName name="CAP">#REF!</definedName>
    <definedName name="CCN_A">[15]MainPage!$B$10</definedName>
    <definedName name="CDN_rate">[6]Data!$C$6</definedName>
    <definedName name="cheng">#REF!</definedName>
    <definedName name="citystate">#REF!</definedName>
    <definedName name="cmhi">#REF!</definedName>
    <definedName name="Comm_Rate">#REF!</definedName>
    <definedName name="CONT">#REF!</definedName>
    <definedName name="contact">#REF!</definedName>
    <definedName name="Converted_NPV">"BassNPV_Converted"</definedName>
    <definedName name="Cost">#REF!</definedName>
    <definedName name="Cost_Extended">#REF!</definedName>
    <definedName name="Cost_Total">#REF!+#REF!+#REF!</definedName>
    <definedName name="Country_Name">#REF!</definedName>
    <definedName name="CountryPSRate">#REF!</definedName>
    <definedName name="Currency">#REF!</definedName>
    <definedName name="Customer">#REF!</definedName>
    <definedName name="CUSTOMERNAME">#REF!</definedName>
    <definedName name="d" hidden="1">#REF!</definedName>
    <definedName name="Database" hidden="1">#REF!</definedName>
    <definedName name="Discount">[4]Discount!$B$1</definedName>
    <definedName name="Discount_percent">#REF!</definedName>
    <definedName name="djfsld">#REF!</definedName>
    <definedName name="dmax">#REF!</definedName>
    <definedName name="dmin">#REF!</definedName>
    <definedName name="Draft">[3]Parameters!$C$7</definedName>
    <definedName name="Driver_PS_rate">#REF!</definedName>
    <definedName name="droom">#REF!</definedName>
    <definedName name="DRUCK">#REF!</definedName>
    <definedName name="ee" hidden="1">#REF!</definedName>
    <definedName name="eet" hidden="1">{"'Hotel-Price'!$A$1:$H$73"}</definedName>
    <definedName name="Est_1st_Year_F_B_Rev">[3]Parameters!$C$44</definedName>
    <definedName name="exchange">#REF!</definedName>
    <definedName name="Exchange_Rate">[3]Parameters!$C$15</definedName>
    <definedName name="Executive_Relocation">[3]Parameters!$C$21</definedName>
    <definedName name="EZone1_Total">#REF!</definedName>
    <definedName name="EZone1Y1">#REF!</definedName>
    <definedName name="EZone1Y2">#REF!</definedName>
    <definedName name="EZone1Y3">#REF!</definedName>
    <definedName name="EZone2_Total">#REF!</definedName>
    <definedName name="EZone2Y1">#REF!</definedName>
    <definedName name="EZone2Y2">#REF!</definedName>
    <definedName name="EZone2Y3">#REF!</definedName>
    <definedName name="EZone3_Total">#REF!</definedName>
    <definedName name="EZone3Y1">#REF!</definedName>
    <definedName name="EZone3Y2">#REF!</definedName>
    <definedName name="EZone3Y3">#REF!</definedName>
    <definedName name="f" hidden="1">#REF!</definedName>
    <definedName name="FB">#REF!</definedName>
    <definedName name="FBPRINT">#REF!</definedName>
    <definedName name="FCSPrice">#REF!</definedName>
    <definedName name="fe" hidden="1">{"'Hotel-Price'!$A$1:$H$73"}</definedName>
    <definedName name="firt" hidden="1">#REF!</definedName>
    <definedName name="flat" hidden="1">#REF!</definedName>
    <definedName name="Floor" hidden="1">{"'Hotel-Price'!$A$1:$H$73"}</definedName>
    <definedName name="FO">#N/A</definedName>
    <definedName name="FOH_Margin">#REF!</definedName>
    <definedName name="FOH_Total">#REF!</definedName>
    <definedName name="FOH_Total_WI">#REF!</definedName>
    <definedName name="FOHEXT">#REF!</definedName>
    <definedName name="FOHINSTEXT">#REF!</definedName>
    <definedName name="FOHMARG">#REF!</definedName>
    <definedName name="FOHWARREXT">#REF!</definedName>
    <definedName name="FOPRINT">#REF!</definedName>
    <definedName name="FOPRINTG">#REF!</definedName>
    <definedName name="FunctionSpace">[3]Parameters!$C$25</definedName>
    <definedName name="fx">#REF!</definedName>
    <definedName name="GA">#REF!</definedName>
    <definedName name="GB">#REF!</definedName>
    <definedName name="GEM">#REF!</definedName>
    <definedName name="GEMPRINT">#REF!</definedName>
    <definedName name="gkiouhbbhkkkkk">#REF!</definedName>
    <definedName name="guugiugiug" hidden="1">{"'Hotel-Price'!$A$1:$H$73"}</definedName>
    <definedName name="Help_Total">#REF!</definedName>
    <definedName name="Help1">#REF!</definedName>
    <definedName name="Help2">#REF!</definedName>
    <definedName name="Help3">#REF!</definedName>
    <definedName name="HHHH" hidden="1">{"'Hotel-Price'!$A$1:$H$73"}</definedName>
    <definedName name="HOTEL">#REF!</definedName>
    <definedName name="HPD">#REF!</definedName>
    <definedName name="HPW">#REF!</definedName>
    <definedName name="HRMS" hidden="1">{"'Hotel-Price'!$A$1:$H$73"}</definedName>
    <definedName name="HTML_CodePage" hidden="1">1252</definedName>
    <definedName name="HTML_Control" hidden="1">{"'Hotel-Price'!$A$1:$H$73"}</definedName>
    <definedName name="HTML_Description" hidden="1">""</definedName>
    <definedName name="HTML_Email" hidden="1">""</definedName>
    <definedName name="HTML_Header" hidden="1">"Hotel-Price"</definedName>
    <definedName name="HTML_LastUpdate" hidden="1">"25-May-98"</definedName>
    <definedName name="HTML_LineAfter" hidden="1">FALSE</definedName>
    <definedName name="HTML_LineBefore" hidden="1">FALSE</definedName>
    <definedName name="HTML_Name" hidden="1">"Robert Adam"</definedName>
    <definedName name="HTML_OBDlg2" hidden="1">TRUE</definedName>
    <definedName name="HTML_OBDlg4" hidden="1">TRUE</definedName>
    <definedName name="HTML_OS" hidden="1">0</definedName>
    <definedName name="HTML_PathFile" hidden="1">"c:\swissotl.htm"</definedName>
    <definedName name="HTML_Title" hidden="1">"SWISS98"</definedName>
    <definedName name="HW" hidden="1">{"'Hotel-Price'!$A$1:$H$73"}</definedName>
    <definedName name="HW_OS">#REF!</definedName>
    <definedName name="HWCoor">'[7]Price Book'!$P$69</definedName>
    <definedName name="HWDataMig">#REF!</definedName>
    <definedName name="HWDISC">#REF!</definedName>
    <definedName name="IFC">#REF!</definedName>
    <definedName name="IFCAdd">#REF!</definedName>
    <definedName name="imax">#REF!</definedName>
    <definedName name="imin">#REF!</definedName>
    <definedName name="Incentive_Compensation">[3]Parameters!$C$19</definedName>
    <definedName name="India">#REF!</definedName>
    <definedName name="Inflation_Factor___Wages">[3]Parameters!$C$9</definedName>
    <definedName name="Install">#REF!</definedName>
    <definedName name="Install_Extended">#REF!</definedName>
    <definedName name="Install_Extended_Total">#REF!</definedName>
    <definedName name="International">#REF!</definedName>
    <definedName name="IPSNew">#REF!</definedName>
    <definedName name="IPSUpgrade">#REF!</definedName>
    <definedName name="iroom">#REF!</definedName>
    <definedName name="JC_A">[15]MainPage!$A$19</definedName>
    <definedName name="KitchenStaffTAble">[3]KitchenTable!$A$2:$Q$18</definedName>
    <definedName name="KitchenStaffTableIndex">[3]KitchenTable!$A$22:$B$37</definedName>
    <definedName name="kk" hidden="1">#REF!</definedName>
    <definedName name="L">#REF!</definedName>
    <definedName name="LATAM_price">[6]Data!$C$7</definedName>
    <definedName name="LINE">#REF!</definedName>
    <definedName name="list_price_total">#REF!</definedName>
    <definedName name="livecov">#REF!</definedName>
    <definedName name="ll" hidden="1">#REF!</definedName>
    <definedName name="lmax">#REF!</definedName>
    <definedName name="lmin">#REF!</definedName>
    <definedName name="local_currency">[3]Parameters!$C$14</definedName>
    <definedName name="lroom">#REF!</definedName>
    <definedName name="LYE">[15]MainPage!$E$5</definedName>
    <definedName name="LYF">[15]MainPage!$E$4</definedName>
    <definedName name="LYP">[15]MainPage!$E$6</definedName>
    <definedName name="Maint">#REF!</definedName>
    <definedName name="maintenance_rate">#REF!</definedName>
    <definedName name="Manager_Relocation">[3]Parameters!$C$22</definedName>
    <definedName name="mcr">#REF!</definedName>
    <definedName name="Metromedia">'[8]New HW &amp; 3700 SW'!$H$4</definedName>
    <definedName name="Micros">#REF!</definedName>
    <definedName name="mirp">#REF!</definedName>
    <definedName name="misp">#REF!</definedName>
    <definedName name="MMC">#REF!</definedName>
    <definedName name="MODEL">#REF!</definedName>
    <definedName name="MSR">[9]Formulas!$B$87</definedName>
    <definedName name="MSRP">#REF!</definedName>
    <definedName name="NAD">#REF!</definedName>
    <definedName name="Name">[3]Parameters!$C$6</definedName>
    <definedName name="NANCYHANDA" hidden="1">{"'Hotel-Price'!$A$1:$H$73"}</definedName>
    <definedName name="nancyhandna" hidden="1">#REF!</definedName>
    <definedName name="New">[4]Discount!$B$1</definedName>
    <definedName name="newtraining">#REF!</definedName>
    <definedName name="No10Rooms">'[10]Starwood Summary'!#REF!</definedName>
    <definedName name="No11Rooms">'[10]Starwood Summary'!#REF!</definedName>
    <definedName name="No12Rooms">'[10]Starwood Summary'!#REF!</definedName>
    <definedName name="No2Rooms">#REF!</definedName>
    <definedName name="No3Rooms">#REF!</definedName>
    <definedName name="No4Rooms">#REF!</definedName>
    <definedName name="No5Rooms">#REF!</definedName>
    <definedName name="No6Rooms">#REF!</definedName>
    <definedName name="No7rooms">#REF!</definedName>
    <definedName name="No8rooms">#REF!</definedName>
    <definedName name="No9rooms">#REF!</definedName>
    <definedName name="O" hidden="1">#REF!</definedName>
    <definedName name="Oct_Rel">#REF!</definedName>
    <definedName name="OEM_offset_list">[6]Data!$AF$2:$AG$6</definedName>
    <definedName name="Opening">[3]Parameters!$C$8</definedName>
    <definedName name="Opening_Occupancy">[3]Parameters!$C$18</definedName>
    <definedName name="OPW">#REF!</definedName>
    <definedName name="order_source">#REF!</definedName>
    <definedName name="partner">#REF!</definedName>
    <definedName name="paytable">'[3]Pay Schedule'!$B$4:$D$200</definedName>
    <definedName name="pcisn">#REF!</definedName>
    <definedName name="PDIT">#REF!</definedName>
    <definedName name="PDT">#REF!</definedName>
    <definedName name="PDTEXT">#REF!</definedName>
    <definedName name="PDTMARG">#REF!</definedName>
    <definedName name="Percentage1">'[11]Discount Factors Reseller'!$D$14:$K$34</definedName>
    <definedName name="PICC" hidden="1">{"'Hotel-Price'!$A$1:$H$73"}</definedName>
    <definedName name="PICC1" hidden="1">{"'Hotel-Price'!$A$1:$H$73"}</definedName>
    <definedName name="pivcccc" hidden="1">{"'Hotel-Price'!$A$1:$H$73"}</definedName>
    <definedName name="PMAdd">#REF!</definedName>
    <definedName name="pos">[4]Discount!$B$1</definedName>
    <definedName name="Pre_Opening_Benefits">[3]Parameters!$C$20</definedName>
    <definedName name="Prepared">[3]Parameters!$C$5</definedName>
    <definedName name="Price">#REF!</definedName>
    <definedName name="Price_Extended">#REF!</definedName>
    <definedName name="Price_Extended_WI">#REF!</definedName>
    <definedName name="PRICEBOOK">#REF!</definedName>
    <definedName name="PRINT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er" hidden="1">{"'Hotel-Price'!$A$1:$H$73"}</definedName>
    <definedName name="product_set">#REF!</definedName>
    <definedName name="Q" hidden="1">#REF!</definedName>
    <definedName name="QJHGJIG" hidden="1">{"'Hotel-Price'!$A$1:$H$73"}</definedName>
    <definedName name="Qty">#REF!</definedName>
    <definedName name="Rate">[12]Recap!$G$12</definedName>
    <definedName name="rcd">#REF!</definedName>
    <definedName name="reg" hidden="1">{"'Hotel-Price'!$A$1:$H$73"}</definedName>
    <definedName name="region">#REF!</definedName>
    <definedName name="RelDatePls6">#REF!</definedName>
    <definedName name="RelDatPls6NP">#REF!</definedName>
    <definedName name="Relocation_Sal_Allowance">[3]Parameters!$C$24</definedName>
    <definedName name="result">[11]Table!$A$18</definedName>
    <definedName name="RiskCollectDistributionSamples">2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NumIterations">200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1</definedName>
    <definedName name="RiskStatFunctionsUpdateFreq">1</definedName>
    <definedName name="RiskUpdateDisplay">TRUE</definedName>
    <definedName name="RiskUpdateStatFunctions">TRUE</definedName>
    <definedName name="RiskUseDifferentSeedForEachSim">FALSE</definedName>
    <definedName name="RiskUseFixedSeed">FALSE</definedName>
    <definedName name="RM">#REF!</definedName>
    <definedName name="rm27pcisn">#REF!</definedName>
    <definedName name="RMPRINT">#REF!</definedName>
    <definedName name="RMPRINTG">#REF!</definedName>
    <definedName name="RoomIndexTable">'[3]Rooms Table'!$A$49:$B$91</definedName>
    <definedName name="Rooms">[3]Parameters!$C$17</definedName>
    <definedName name="roomstaffingtable">'[3]Rooms Table'!$A$1:$K$43</definedName>
    <definedName name="saarp">#REF!</definedName>
    <definedName name="Saisir_la_date_de_création">#REF!</definedName>
    <definedName name="SalesStaffingIndex">[3]SalesTable!$A$23:$B$41</definedName>
    <definedName name="SalesStaffingTable">[3]SalesTable!$A$1:$T$19</definedName>
    <definedName name="sarp">#REF!</definedName>
    <definedName name="SEL_Total">#REF!</definedName>
    <definedName name="Server_Margin">#REF!</definedName>
    <definedName name="Server_Total">#REF!</definedName>
    <definedName name="Server_Total_WI">#REF!</definedName>
    <definedName name="Service_Total">#REF!</definedName>
    <definedName name="site">#REF!</definedName>
    <definedName name="smax">#REF!</definedName>
    <definedName name="smin">#REF!</definedName>
    <definedName name="SMPRINT">#REF!</definedName>
    <definedName name="Software_Margin">#REF!</definedName>
    <definedName name="Software_Total">#REF!</definedName>
    <definedName name="SR_Total">#REF!</definedName>
    <definedName name="sroom">#REF!</definedName>
    <definedName name="stardisc">#REF!</definedName>
    <definedName name="SUM">#REF!</definedName>
    <definedName name="Summary">'[13]Proposal-Fidelio FO '!$I$1</definedName>
    <definedName name="sun" hidden="1">{"'Hotel-Price'!$A$1:$H$73"}</definedName>
    <definedName name="Sun_margin">#REF!</definedName>
    <definedName name="SVREXT">#REF!</definedName>
    <definedName name="SVRINSTEXT">#REF!</definedName>
    <definedName name="SVRMARG">#REF!</definedName>
    <definedName name="SVRWARREXT">#REF!</definedName>
    <definedName name="SWEXT">#REF!</definedName>
    <definedName name="SWMARG">#REF!</definedName>
    <definedName name="System_Total">#REF!</definedName>
    <definedName name="System_Total_WI">#REF!</definedName>
    <definedName name="TASK">#REF!</definedName>
    <definedName name="TAX">'[5]11Mar 06 compare'!#REF!</definedName>
    <definedName name="taxnet">'[5]11Mar 06 compare'!#REF!</definedName>
    <definedName name="tel">#REF!</definedName>
    <definedName name="TFDED">#REF!</definedName>
    <definedName name="TFGA">#REF!</definedName>
    <definedName name="TFROOM">#REF!</definedName>
    <definedName name="TKFB">#REF!</definedName>
    <definedName name="tmax">#REF!</definedName>
    <definedName name="tmin">#REF!</definedName>
    <definedName name="TodaysDate">#REF!</definedName>
    <definedName name="topijkkk">#REF!</definedName>
    <definedName name="TOTAL">#REF!</definedName>
    <definedName name="TRAVEL">#REF!</definedName>
    <definedName name="troom">#REF!</definedName>
    <definedName name="TTTT" hidden="1">{"'Hotel-Price'!$A$1:$H$73"}</definedName>
    <definedName name="tum">#REF!</definedName>
    <definedName name="TYE">[15]MainPage!$B$5</definedName>
    <definedName name="TYF">[15]MainPage!$B$4</definedName>
    <definedName name="TYM">[15]MainPage!$B$3</definedName>
    <definedName name="TYP">[15]MainPage!$B$6</definedName>
    <definedName name="type">#REF!</definedName>
    <definedName name="tyu" hidden="1">{"'Hotel-Price'!$A$1:$H$73"}</definedName>
    <definedName name="UFPrn20220906102255">#REF!</definedName>
    <definedName name="UFPrn20220908084219">#REF!</definedName>
    <definedName name="UOM">'[14]Units of Measurement'!$A$3:$A$46</definedName>
    <definedName name="USD">"990090001"</definedName>
    <definedName name="UXCoor">'[7]Price Book'!$P$76</definedName>
    <definedName name="uxLive">'[7]Price Book'!$P$82</definedName>
    <definedName name="UXtrain">'[7]Price Book'!$P$81</definedName>
    <definedName name="UXupgrade">#REF!</definedName>
    <definedName name="V7Oracle">#REF!</definedName>
    <definedName name="V7Xbase">#REF!</definedName>
    <definedName name="vduc">#REF!</definedName>
    <definedName name="vdukb">#REF!</definedName>
    <definedName name="vdum">#REF!</definedName>
    <definedName name="vdumb">#REF!</definedName>
    <definedName name="Vision" hidden="1">{"'Hotel-Price'!$A$1:$H$73"}</definedName>
    <definedName name="Vision_margin">#REF!</definedName>
    <definedName name="W" hidden="1">{"'Hotel-Price'!$A$1:$H$73"}</definedName>
    <definedName name="Warranty">#REF!</definedName>
    <definedName name="Warranty_Extended">#REF!</definedName>
    <definedName name="Warranty_Extended_Total">#REF!</definedName>
    <definedName name="WISP">#REF!</definedName>
    <definedName name="WISP_Total">#REF!</definedName>
    <definedName name="ww" hidden="1">{"'Hotel-Price'!$A$1:$H$73"}</definedName>
    <definedName name="www" hidden="1">{"'Hotel-Price'!$A$1:$H$73"}</definedName>
    <definedName name="X">#REF!</definedName>
    <definedName name="xlkb27">#REF!</definedName>
    <definedName name="xlts27">#REF!</definedName>
    <definedName name="xxxx" hidden="1">{"'Hotel-Price'!$A$1:$H$73"}</definedName>
    <definedName name="xyz" hidden="1">{"'Hotel-Price'!$A$1:$H$73"}</definedName>
    <definedName name="YY" hidden="1">{"'Hotel-Price'!$A$1:$H$73"}</definedName>
    <definedName name="Z">#REF!</definedName>
    <definedName name="啊啊啊啊" hidden="1">#REF!</definedName>
    <definedName name="计费网关" hidden="1">{"'Hotel-Price'!$A$1:$H$73"}</definedName>
    <definedName name="你好" hidden="1">#REF!</definedName>
    <definedName name="万怡" hidden="1">#REF!</definedName>
    <definedName name="\0">#REF!</definedName>
    <definedName name="LOGO">[16]配置清单!$R$3:$R$14</definedName>
    <definedName name="PackName">'[17]Units of Measurement'!$H$3:$H$9</definedName>
    <definedName name="车身">[16]配置清单!$I$3:$I$56</definedName>
    <definedName name="灯光系统">[16]配置清单!$U$3:$U$9</definedName>
    <definedName name="花纹">[16]配置清单!$O$3:$O$13</definedName>
    <definedName name="框架">[16]配置清单!$L$3:$L$60</definedName>
    <definedName name="配电">[16]配置清单!$Z$3:$Z$11</definedName>
    <definedName name="台面">[16]配置清单!$C$3:$C$35</definedName>
    <definedName name="台面包边">[16]配置清单!$F$3:$F$25</definedName>
    <definedName name="\aa">#REF!</definedName>
    <definedName name="\B">#REF!</definedName>
    <definedName name="\C">#REF!</definedName>
    <definedName name="\E">#REF!</definedName>
    <definedName name="\F">#REF!</definedName>
    <definedName name="\I">#REF!</definedName>
    <definedName name="\L">#REF!</definedName>
    <definedName name="\R">#REF!</definedName>
    <definedName name="\S">#REF!</definedName>
    <definedName name="\U">#REF!</definedName>
    <definedName name="\W">#REF!</definedName>
    <definedName name="\X">#REF!</definedName>
    <definedName name="\Z">#REF!</definedName>
    <definedName name="_________________________cib27">#REF!</definedName>
    <definedName name="_________________________dbk27">#REF!</definedName>
    <definedName name="_________________________meb27">#REF!</definedName>
    <definedName name="_________________________mtu27">#REF!</definedName>
    <definedName name="_________________________pc27">#REF!</definedName>
    <definedName name="_________________________pib27">#REF!</definedName>
    <definedName name="_________________________pos27">#REF!</definedName>
    <definedName name="_________________________ram128">#REF!</definedName>
    <definedName name="_________________________ram512">#REF!</definedName>
    <definedName name="_________________________rm27">#REF!</definedName>
    <definedName name="_________________________SEL1">#REF!</definedName>
    <definedName name="_________________________SEL2">#REF!</definedName>
    <definedName name="_________________________SEL3">#REF!</definedName>
    <definedName name="_________________________skb27">#REF!</definedName>
    <definedName name="_________________________SR1">#REF!</definedName>
    <definedName name="_________________________SR2">#REF!</definedName>
    <definedName name="_________________________SR3">#REF!</definedName>
    <definedName name="_________________________sts27">#REF!</definedName>
    <definedName name="________________________cib27">#REF!</definedName>
    <definedName name="________________________dbk27">#REF!</definedName>
    <definedName name="________________________meb27">#REF!</definedName>
    <definedName name="________________________mtu27">#REF!</definedName>
    <definedName name="________________________pc27">#REF!</definedName>
    <definedName name="________________________pib27">#REF!</definedName>
    <definedName name="________________________pos27">#REF!</definedName>
    <definedName name="________________________ram128">#REF!</definedName>
    <definedName name="________________________ram512">#REF!</definedName>
    <definedName name="________________________rm27">#REF!</definedName>
    <definedName name="________________________SEL1">#REF!</definedName>
    <definedName name="________________________SEL2">#REF!</definedName>
    <definedName name="________________________SEL3">#REF!</definedName>
    <definedName name="________________________skb27">#REF!</definedName>
    <definedName name="________________________SR1">#REF!</definedName>
    <definedName name="________________________SR2">#REF!</definedName>
    <definedName name="________________________SR3">#REF!</definedName>
    <definedName name="________________________sts27">#REF!</definedName>
    <definedName name="_______________________cib27">#REF!</definedName>
    <definedName name="_______________________dbk27">#REF!</definedName>
    <definedName name="_______________________meb27">#REF!</definedName>
    <definedName name="_______________________mtu27">#REF!</definedName>
    <definedName name="_______________________pc27">#REF!</definedName>
    <definedName name="_______________________pib27">#REF!</definedName>
    <definedName name="_______________________pos27">#REF!</definedName>
    <definedName name="_______________________ram128">#REF!</definedName>
    <definedName name="_______________________ram512">#REF!</definedName>
    <definedName name="_______________________rm27">#REF!</definedName>
    <definedName name="_______________________SEL1">#REF!</definedName>
    <definedName name="_______________________SEL2">#REF!</definedName>
    <definedName name="_______________________SEL3">#REF!</definedName>
    <definedName name="_______________________skb27">#REF!</definedName>
    <definedName name="_______________________SR1">#REF!</definedName>
    <definedName name="_______________________SR2">#REF!</definedName>
    <definedName name="_______________________SR3">#REF!</definedName>
    <definedName name="_______________________sts27">#REF!</definedName>
    <definedName name="______________________cib27">#REF!</definedName>
    <definedName name="______________________dbk27">#REF!</definedName>
    <definedName name="______________________meb27">#REF!</definedName>
    <definedName name="______________________mtu27">#REF!</definedName>
    <definedName name="______________________pc27">#REF!</definedName>
    <definedName name="______________________pib27">#REF!</definedName>
    <definedName name="______________________pos27">#REF!</definedName>
    <definedName name="______________________ram128">#REF!</definedName>
    <definedName name="______________________ram512">#REF!</definedName>
    <definedName name="______________________rm27">#REF!</definedName>
    <definedName name="______________________SEL1">#REF!</definedName>
    <definedName name="______________________SEL2">#REF!</definedName>
    <definedName name="______________________SEL3">#REF!</definedName>
    <definedName name="______________________skb27">#REF!</definedName>
    <definedName name="______________________SR1">#REF!</definedName>
    <definedName name="______________________SR2">#REF!</definedName>
    <definedName name="______________________SR3">#REF!</definedName>
    <definedName name="______________________sts27">#REF!</definedName>
    <definedName name="_____________________cib27">#REF!</definedName>
    <definedName name="_____________________dbk27">#REF!</definedName>
    <definedName name="_____________________meb27">#REF!</definedName>
    <definedName name="_____________________mtu27">#REF!</definedName>
    <definedName name="_____________________pc27">#REF!</definedName>
    <definedName name="_____________________pib27">#REF!</definedName>
    <definedName name="_____________________pos27">#REF!</definedName>
    <definedName name="_____________________ram128">#REF!</definedName>
    <definedName name="_____________________ram512">#REF!</definedName>
    <definedName name="_____________________rm27">#REF!</definedName>
    <definedName name="_____________________SEL1">#REF!</definedName>
    <definedName name="_____________________SEL2">#REF!</definedName>
    <definedName name="_____________________SEL3">#REF!</definedName>
    <definedName name="_____________________skb27">#REF!</definedName>
    <definedName name="_____________________SR1">#REF!</definedName>
    <definedName name="_____________________SR2">#REF!</definedName>
    <definedName name="_____________________SR3">#REF!</definedName>
    <definedName name="_____________________sts27">#REF!</definedName>
    <definedName name="____________________cib27">#REF!</definedName>
    <definedName name="____________________dbk27">#REF!</definedName>
    <definedName name="____________________meb27">#REF!</definedName>
    <definedName name="____________________mtu27">#REF!</definedName>
    <definedName name="____________________pc27">#REF!</definedName>
    <definedName name="____________________pib27">#REF!</definedName>
    <definedName name="____________________pos27">#REF!</definedName>
    <definedName name="____________________ram128">#REF!</definedName>
    <definedName name="____________________ram512">#REF!</definedName>
    <definedName name="____________________rm27">#REF!</definedName>
    <definedName name="____________________SEL1">#REF!</definedName>
    <definedName name="____________________SEL2">#REF!</definedName>
    <definedName name="____________________SEL3">#REF!</definedName>
    <definedName name="____________________skb27">#REF!</definedName>
    <definedName name="____________________SR1">#REF!</definedName>
    <definedName name="____________________SR2">#REF!</definedName>
    <definedName name="____________________SR3">#REF!</definedName>
    <definedName name="____________________sts27">#REF!</definedName>
    <definedName name="___________________cib27">#REF!</definedName>
    <definedName name="___________________dbk27">#REF!</definedName>
    <definedName name="___________________meb27">#REF!</definedName>
    <definedName name="___________________mtu27">#REF!</definedName>
    <definedName name="___________________pc27">#REF!</definedName>
    <definedName name="___________________pib27">#REF!</definedName>
    <definedName name="___________________pos27">#REF!</definedName>
    <definedName name="___________________ram128">#REF!</definedName>
    <definedName name="___________________ram512">#REF!</definedName>
    <definedName name="___________________rm27">#REF!</definedName>
    <definedName name="___________________SEL1">#REF!</definedName>
    <definedName name="___________________SEL2">#REF!</definedName>
    <definedName name="___________________SEL3">#REF!</definedName>
    <definedName name="___________________skb27">#REF!</definedName>
    <definedName name="___________________SR1">#REF!</definedName>
    <definedName name="___________________SR2">#REF!</definedName>
    <definedName name="___________________SR3">#REF!</definedName>
    <definedName name="___________________sts27">#REF!</definedName>
    <definedName name="__________________cib27">#REF!</definedName>
    <definedName name="__________________dbk27">#REF!</definedName>
    <definedName name="__________________meb27">#REF!</definedName>
    <definedName name="__________________mtu27">#REF!</definedName>
    <definedName name="__________________pc27">#REF!</definedName>
    <definedName name="__________________pib27">#REF!</definedName>
    <definedName name="__________________pos27">#REF!</definedName>
    <definedName name="__________________ram128">#REF!</definedName>
    <definedName name="__________________ram512">#REF!</definedName>
    <definedName name="__________________rm27">#REF!</definedName>
    <definedName name="__________________SEL1">#REF!</definedName>
    <definedName name="__________________SEL2">#REF!</definedName>
    <definedName name="__________________SEL3">#REF!</definedName>
    <definedName name="__________________skb27">#REF!</definedName>
    <definedName name="__________________SR1">#REF!</definedName>
    <definedName name="__________________SR2">#REF!</definedName>
    <definedName name="__________________SR3">#REF!</definedName>
    <definedName name="__________________sts27">#REF!</definedName>
    <definedName name="_________________cib27">#REF!</definedName>
    <definedName name="_________________dbk27">#REF!</definedName>
    <definedName name="_________________meb27">#REF!</definedName>
    <definedName name="_________________mtu27">#REF!</definedName>
    <definedName name="_________________pc27">#REF!</definedName>
    <definedName name="_________________pib27">#REF!</definedName>
    <definedName name="_________________pos27">#REF!</definedName>
    <definedName name="_________________ram128">#REF!</definedName>
    <definedName name="_________________ram512">#REF!</definedName>
    <definedName name="_________________rm27">#REF!</definedName>
    <definedName name="_________________SEL1">#REF!</definedName>
    <definedName name="_________________SEL2">#REF!</definedName>
    <definedName name="_________________SEL3">#REF!</definedName>
    <definedName name="_________________skb27">#REF!</definedName>
    <definedName name="_________________SR1">#REF!</definedName>
    <definedName name="_________________SR2">#REF!</definedName>
    <definedName name="_________________SR3">#REF!</definedName>
    <definedName name="_________________sts27">#REF!</definedName>
    <definedName name="________________cib27">#REF!</definedName>
    <definedName name="________________dbk27">#REF!</definedName>
    <definedName name="________________meb27">#REF!</definedName>
    <definedName name="________________mtu27">#REF!</definedName>
    <definedName name="________________pc27">#REF!</definedName>
    <definedName name="________________pib27">#REF!</definedName>
    <definedName name="________________pos27">#REF!</definedName>
    <definedName name="________________ram128">#REF!</definedName>
    <definedName name="________________ram512">#REF!</definedName>
    <definedName name="________________rm27">#REF!</definedName>
    <definedName name="________________SEL1">#REF!</definedName>
    <definedName name="________________SEL2">#REF!</definedName>
    <definedName name="________________SEL3">#REF!</definedName>
    <definedName name="________________skb27">#REF!</definedName>
    <definedName name="________________SR1">#REF!</definedName>
    <definedName name="________________SR2">#REF!</definedName>
    <definedName name="________________SR3">#REF!</definedName>
    <definedName name="________________sts27">#REF!</definedName>
    <definedName name="_______________cib27">#REF!</definedName>
    <definedName name="_______________dbk27">#REF!</definedName>
    <definedName name="_______________hw1">#REF!</definedName>
    <definedName name="_______________meb27">#REF!</definedName>
    <definedName name="_______________mtu27">#REF!</definedName>
    <definedName name="_______________pc27">#REF!</definedName>
    <definedName name="_______________pib27">#REF!</definedName>
    <definedName name="_______________pos27">#REF!</definedName>
    <definedName name="_______________ram128">#REF!</definedName>
    <definedName name="_______________ram512">#REF!</definedName>
    <definedName name="_______________rm27">#REF!</definedName>
    <definedName name="_______________SEL1">#REF!</definedName>
    <definedName name="_______________SEL2">#REF!</definedName>
    <definedName name="_______________SEL3">#REF!</definedName>
    <definedName name="_______________skb27">#REF!</definedName>
    <definedName name="_______________SR1">#REF!</definedName>
    <definedName name="_______________SR2">#REF!</definedName>
    <definedName name="_______________SR3">#REF!</definedName>
    <definedName name="_______________sts27">#REF!</definedName>
    <definedName name="______________cib27">#REF!</definedName>
    <definedName name="______________dbk27">#REF!</definedName>
    <definedName name="______________hw1">#REF!</definedName>
    <definedName name="______________meb27">#REF!</definedName>
    <definedName name="______________mtu27">#REF!</definedName>
    <definedName name="______________pc27">#REF!</definedName>
    <definedName name="______________pib27">#REF!</definedName>
    <definedName name="______________pos27">#REF!</definedName>
    <definedName name="______________ram128">#REF!</definedName>
    <definedName name="______________ram512">#REF!</definedName>
    <definedName name="______________rm27">#REF!</definedName>
    <definedName name="______________SEL1">#REF!</definedName>
    <definedName name="______________SEL2">#REF!</definedName>
    <definedName name="______________SEL3">#REF!</definedName>
    <definedName name="______________skb27">#REF!</definedName>
    <definedName name="______________SR1">#REF!</definedName>
    <definedName name="______________SR2">#REF!</definedName>
    <definedName name="______________SR3">#REF!</definedName>
    <definedName name="______________sts27">#REF!</definedName>
    <definedName name="_____________cib27">#REF!</definedName>
    <definedName name="_____________dbk27">#REF!</definedName>
    <definedName name="_____________hw1">#REF!</definedName>
    <definedName name="_____________meb27">#REF!</definedName>
    <definedName name="_____________mtu27">#REF!</definedName>
    <definedName name="_____________pc27">#REF!</definedName>
    <definedName name="_____________pib27">#REF!</definedName>
    <definedName name="_____________pos27">#REF!</definedName>
    <definedName name="_____________ram128">#REF!</definedName>
    <definedName name="_____________ram512">#REF!</definedName>
    <definedName name="_____________rm27">#REF!</definedName>
    <definedName name="_____________SEL1">#REF!</definedName>
    <definedName name="_____________SEL2">#REF!</definedName>
    <definedName name="_____________SEL3">#REF!</definedName>
    <definedName name="_____________skb27">#REF!</definedName>
    <definedName name="_____________SR1">#REF!</definedName>
    <definedName name="_____________SR2">#REF!</definedName>
    <definedName name="_____________SR3">#REF!</definedName>
    <definedName name="_____________sts27">#REF!</definedName>
    <definedName name="____________cib27">#REF!</definedName>
    <definedName name="____________dbk27">#REF!</definedName>
    <definedName name="____________hw1">#REF!</definedName>
    <definedName name="____________meb27">#REF!</definedName>
    <definedName name="____________mtu27">#REF!</definedName>
    <definedName name="____________pc27">#REF!</definedName>
    <definedName name="____________pib27">#REF!</definedName>
    <definedName name="____________pos27">#REF!</definedName>
    <definedName name="____________ram128">#REF!</definedName>
    <definedName name="____________ram512">#REF!</definedName>
    <definedName name="____________rm27">#REF!</definedName>
    <definedName name="____________SEL1">#REF!</definedName>
    <definedName name="____________SEL2">#REF!</definedName>
    <definedName name="____________SEL3">#REF!</definedName>
    <definedName name="____________skb27">#REF!</definedName>
    <definedName name="____________SR1">#REF!</definedName>
    <definedName name="____________SR2">#REF!</definedName>
    <definedName name="____________SR3">#REF!</definedName>
    <definedName name="____________sts27">#REF!</definedName>
    <definedName name="___________cib27">#REF!</definedName>
    <definedName name="___________dbk27">#REF!</definedName>
    <definedName name="___________hw1">#REF!</definedName>
    <definedName name="___________meb27">#REF!</definedName>
    <definedName name="___________mtu27">#REF!</definedName>
    <definedName name="___________pc27">#REF!</definedName>
    <definedName name="___________pib27">#REF!</definedName>
    <definedName name="___________pos27">#REF!</definedName>
    <definedName name="___________ram128">#REF!</definedName>
    <definedName name="___________ram512">#REF!</definedName>
    <definedName name="___________rm27">#REF!</definedName>
    <definedName name="___________SEL1">#REF!</definedName>
    <definedName name="___________SEL2">#REF!</definedName>
    <definedName name="___________SEL3">#REF!</definedName>
    <definedName name="___________skb27">#REF!</definedName>
    <definedName name="___________SR1">#REF!</definedName>
    <definedName name="___________SR2">#REF!</definedName>
    <definedName name="___________SR3">#REF!</definedName>
    <definedName name="___________sts27">#REF!</definedName>
    <definedName name="__________cib27">#REF!</definedName>
    <definedName name="__________dbk27">#REF!</definedName>
    <definedName name="__________hw1">#REF!</definedName>
    <definedName name="__________meb27">#REF!</definedName>
    <definedName name="__________mtu27">#REF!</definedName>
    <definedName name="__________pc27">#REF!</definedName>
    <definedName name="__________pib27">#REF!</definedName>
    <definedName name="__________pos27">#REF!</definedName>
    <definedName name="__________ram128">#REF!</definedName>
    <definedName name="__________ram512">#REF!</definedName>
    <definedName name="__________rm27">#REF!</definedName>
    <definedName name="__________SEL1">#REF!</definedName>
    <definedName name="__________SEL2">#REF!</definedName>
    <definedName name="__________SEL3">#REF!</definedName>
    <definedName name="__________skb27">#REF!</definedName>
    <definedName name="__________SR1">#REF!</definedName>
    <definedName name="__________SR2">#REF!</definedName>
    <definedName name="__________SR3">#REF!</definedName>
    <definedName name="__________sts27">#REF!</definedName>
    <definedName name="_________cib27">#REF!</definedName>
    <definedName name="_________dbk27">#REF!</definedName>
    <definedName name="_________hw1">#REF!</definedName>
    <definedName name="_________meb27">#REF!</definedName>
    <definedName name="_________mtu27">#REF!</definedName>
    <definedName name="_________pc27">#REF!</definedName>
    <definedName name="_________pib27">#REF!</definedName>
    <definedName name="_________pos27">#REF!</definedName>
    <definedName name="_________ram128">#REF!</definedName>
    <definedName name="_________ram512">#REF!</definedName>
    <definedName name="_________rm27">#REF!</definedName>
    <definedName name="_________SEL1">#REF!</definedName>
    <definedName name="_________SEL2">#REF!</definedName>
    <definedName name="_________SEL3">#REF!</definedName>
    <definedName name="_________skb27">#REF!</definedName>
    <definedName name="_________SR1">#REF!</definedName>
    <definedName name="_________SR2">#REF!</definedName>
    <definedName name="_________SR3">#REF!</definedName>
    <definedName name="_________sts27">#REF!</definedName>
    <definedName name="________cib27">#REF!</definedName>
    <definedName name="________dbk27">#REF!</definedName>
    <definedName name="________hw1">#REF!</definedName>
    <definedName name="________meb27">#REF!</definedName>
    <definedName name="________mtu27">#REF!</definedName>
    <definedName name="________pc27">#REF!</definedName>
    <definedName name="________pib27">#REF!</definedName>
    <definedName name="________pos27">#REF!</definedName>
    <definedName name="________ram128">#REF!</definedName>
    <definedName name="________ram512">#REF!</definedName>
    <definedName name="________rm27">#REF!</definedName>
    <definedName name="________SEL1">#REF!</definedName>
    <definedName name="________SEL2">#REF!</definedName>
    <definedName name="________SEL3">#REF!</definedName>
    <definedName name="________skb27">#REF!</definedName>
    <definedName name="________SR1">#REF!</definedName>
    <definedName name="________SR2">#REF!</definedName>
    <definedName name="________SR3">#REF!</definedName>
    <definedName name="________sts27">#REF!</definedName>
    <definedName name="_______cib27">#REF!</definedName>
    <definedName name="_______dbk27">#REF!</definedName>
    <definedName name="_______hw1">#REF!</definedName>
    <definedName name="_______meb27">#REF!</definedName>
    <definedName name="_______mtu27">#REF!</definedName>
    <definedName name="_______pc27">#REF!</definedName>
    <definedName name="_______pib27">#REF!</definedName>
    <definedName name="_______pos27">#REF!</definedName>
    <definedName name="_______ram128">#REF!</definedName>
    <definedName name="_______ram512">#REF!</definedName>
    <definedName name="_______rm27">#REF!</definedName>
    <definedName name="_______SEL1">#REF!</definedName>
    <definedName name="_______SEL2">#REF!</definedName>
    <definedName name="_______SEL3">#REF!</definedName>
    <definedName name="_______skb27">#REF!</definedName>
    <definedName name="_______SR1">#REF!</definedName>
    <definedName name="_______SR2">#REF!</definedName>
    <definedName name="_______SR3">#REF!</definedName>
    <definedName name="_______sts27">#REF!</definedName>
    <definedName name="______cib27">#REF!</definedName>
    <definedName name="______dbk27">#REF!</definedName>
    <definedName name="______hw1">#REF!</definedName>
    <definedName name="______meb27">#REF!</definedName>
    <definedName name="______mtu27">#REF!</definedName>
    <definedName name="______pc27">#REF!</definedName>
    <definedName name="______pib27">#REF!</definedName>
    <definedName name="______pos27">#REF!</definedName>
    <definedName name="______ram128">#REF!</definedName>
    <definedName name="______ram512">#REF!</definedName>
    <definedName name="______rm27">#REF!</definedName>
    <definedName name="______SEL1">#REF!</definedName>
    <definedName name="______SEL2">#REF!</definedName>
    <definedName name="______SEL3">#REF!</definedName>
    <definedName name="______skb27">#REF!</definedName>
    <definedName name="______SR1">#REF!</definedName>
    <definedName name="______SR2">#REF!</definedName>
    <definedName name="______SR3">#REF!</definedName>
    <definedName name="______sts27">#REF!</definedName>
    <definedName name="_____hw1">#REF!</definedName>
    <definedName name="____1hw1_">#REF!</definedName>
    <definedName name="___1hw1_">#REF!</definedName>
    <definedName name="___SHR1">#REF!</definedName>
    <definedName name="___SHR2">#REF!</definedName>
    <definedName name="___tax1">#REF!</definedName>
    <definedName name="___tax2">#REF!</definedName>
    <definedName name="___tax3">#REF!</definedName>
    <definedName name="___tax4">#REF!</definedName>
    <definedName name="__1hw1_">#REF!</definedName>
    <definedName name="__SHR1">#REF!</definedName>
    <definedName name="__SHR2">#REF!</definedName>
    <definedName name="__tax1">#REF!</definedName>
    <definedName name="__tax2">#REF!</definedName>
    <definedName name="__tax3">#REF!</definedName>
    <definedName name="__tax4">#REF!</definedName>
    <definedName name="_0">#REF!</definedName>
    <definedName name="_2700">#REF!</definedName>
    <definedName name="_B">#REF!</definedName>
    <definedName name="_C">#REF!</definedName>
    <definedName name="_CIF2">[18]Swisscom!$M$47</definedName>
    <definedName name="_E">#REF!</definedName>
    <definedName name="_F">#REF!</definedName>
    <definedName name="_I">#REF!</definedName>
    <definedName name="_L">#REF!</definedName>
    <definedName name="_P">#REF!</definedName>
    <definedName name="_R">#REF!</definedName>
    <definedName name="_S">#REF!</definedName>
    <definedName name="_SHR1">#REF!</definedName>
    <definedName name="_SHR2">#REF!</definedName>
    <definedName name="_tax1">#REF!</definedName>
    <definedName name="_tax2">#REF!</definedName>
    <definedName name="_tax3">#REF!</definedName>
    <definedName name="_tax4">#REF!</definedName>
    <definedName name="_U">#REF!</definedName>
    <definedName name="_W">#REF!</definedName>
    <definedName name="_X">#REF!</definedName>
    <definedName name="_Z">#REF!</definedName>
    <definedName name="A4办">[19]Sheet1!#REF!</definedName>
    <definedName name="aaa">#REF!</definedName>
    <definedName name="Account_mgr_list">#REF!</definedName>
    <definedName name="ACDDesktop">'[20]Item Details'!#REF!</definedName>
    <definedName name="ACDDesktopSW">'[20]Item Details'!#REF!</definedName>
    <definedName name="ACKNOWLEDGEMENT_BY">#REF!</definedName>
    <definedName name="Addition">#REF!</definedName>
    <definedName name="AddSQLSeats">'[21]Do Not Delete'!$L$34:$L$43</definedName>
    <definedName name="ADServer">'[20]Item Details'!#REF!</definedName>
    <definedName name="ADServerSW">'[20]Item Details'!#REF!</definedName>
    <definedName name="all">#REF!</definedName>
    <definedName name="All_Day_Dining">#REF!</definedName>
    <definedName name="allday">#REF!</definedName>
    <definedName name="ALLLL">#REF!</definedName>
    <definedName name="AltirisServer">'[20]Item Details'!#REF!</definedName>
    <definedName name="AltirisServerSW">'[20]Item Details'!#REF!</definedName>
    <definedName name="aqq">#REF!</definedName>
    <definedName name="asd">#REF!</definedName>
    <definedName name="BackupDevice800GB">'[20]Item Details'!#REF!</definedName>
    <definedName name="BackupDeviceLarge">'[20]Item Details'!#REF!</definedName>
    <definedName name="BackupDeviceMedium">'[20]Item Details'!#REF!</definedName>
    <definedName name="BackupDeviceSmall">'[20]Item Details'!#REF!</definedName>
    <definedName name="BackupSW">'[20]Item Details'!#REF!</definedName>
    <definedName name="BaseCount">#REF!</definedName>
    <definedName name="BaseRooms_1">#REF!</definedName>
    <definedName name="Behalf">'[21]Do Not Delete'!$G$29:$G$30</definedName>
    <definedName name="boxes">#REF!</definedName>
    <definedName name="BusinessCenterAppleHW">'[20]Item Details'!#REF!</definedName>
    <definedName name="BusinessCenterAppleSW">'[20]Item Details'!#REF!</definedName>
    <definedName name="BusinessCenterDesktopHW">'[20]Item Details'!#REF!</definedName>
    <definedName name="BusinessCenterLaptopHW">'[20]Item Details'!#REF!</definedName>
    <definedName name="BusinessCenterLaptopSW">'[20]Item Details'!#REF!</definedName>
    <definedName name="BusinessCenterLaptopT61PHW">'[20]Item Details'!#REF!</definedName>
    <definedName name="BusinessCenterLaptopT61PSW">'[20]Item Details'!#REF!</definedName>
    <definedName name="BusinessCenterLaptopXSeriesHW">'[20]Item Details'!#REF!</definedName>
    <definedName name="BusinessCenterLaptopXseriesSW">'[20]Item Details'!#REF!</definedName>
    <definedName name="BusinessCenterSW">'[20]Item Details'!#REF!</definedName>
    <definedName name="buttervalve1">[22]Combo!$BA$1:$BA$51</definedName>
    <definedName name="buttervalve2">[22]Combo!$BB$1:$BB$47</definedName>
    <definedName name="button_area_1">#REF!</definedName>
    <definedName name="carbondioxide">[22]Combo!$AA$1:$AA$14</definedName>
    <definedName name="CC">#REF!</definedName>
    <definedName name="CCT">#REF!</definedName>
    <definedName name="CDB">#REF!</definedName>
    <definedName name="celltips_area">#REF!</definedName>
    <definedName name="channel_list">#REF!</definedName>
    <definedName name="Choice">#REF!</definedName>
    <definedName name="CIF">[18]Swisscom!$M$44</definedName>
    <definedName name="citystate_1">#REF!</definedName>
    <definedName name="Client_list">#REF!</definedName>
    <definedName name="CompanyName">#REF!</definedName>
    <definedName name="computer">[22]Combo!$DF$1:$DF$9</definedName>
    <definedName name="Costindex">#REF!</definedName>
    <definedName name="CostingBreakdown_DesktopHW">#REF!</definedName>
    <definedName name="CostingBreakdown_DesktopSW">#REF!</definedName>
    <definedName name="CostingBreakdown_ServerRackCommMisc">#REF!</definedName>
    <definedName name="CostingBreakdown_ServerSW">#REF!</definedName>
    <definedName name="Country">'[23]Price INDEX'!$B$59:$B$77</definedName>
    <definedName name="Cover_name">#REF!</definedName>
    <definedName name="CreditCardSW">'[20]Item Details'!#REF!</definedName>
    <definedName name="CreditCradDesktop">'[20]Item Details'!#REF!</definedName>
    <definedName name="CS">#REF!</definedName>
    <definedName name="CURR_SYMBOL">[24]Constants!$C$4</definedName>
    <definedName name="Currencies">'[21]Do Not Delete'!$E$29:$E$32</definedName>
    <definedName name="currency_offset">#REF!</definedName>
    <definedName name="customertype">[25]Info!$B$82:$B$87</definedName>
    <definedName name="CustomerTypeS">[26]Info!$B$82:$B$93</definedName>
    <definedName name="dadj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Database_list">#REF!</definedName>
    <definedName name="DCI">#REF!</definedName>
    <definedName name="dd">#REF!</definedName>
    <definedName name="DekstopPulisherSW">'[20]Item Details'!#REF!</definedName>
    <definedName name="Delphi_Decide">#REF!</definedName>
    <definedName name="Delphi_Train">#REF!</definedName>
    <definedName name="DesktopCommRoom">'[20]Item Details'!#REF!</definedName>
    <definedName name="DesktopCommRoomSW">'[20]Item Details'!#REF!</definedName>
    <definedName name="DesktopPublisherHW">'[20]Item Details'!#REF!</definedName>
    <definedName name="Devices">#REF!</definedName>
    <definedName name="dflt1">#REF!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isplay_area_1">#REF!</definedName>
    <definedName name="display_area_2">#REF!</definedName>
    <definedName name="DoorLockHW">'[20]Item Details'!#REF!</definedName>
    <definedName name="DoorLockSW">'[20]Item Details'!#REF!</definedName>
    <definedName name="DSFSDAF">#REF!</definedName>
    <definedName name="e">#REF!</definedName>
    <definedName name="E_AC">'[27]10.Engineer(T&amp;A)'!$G$9</definedName>
    <definedName name="eConcierge_CHK">'[27]Summary Sheet'!$S$54</definedName>
    <definedName name="ECONNECT_CHK">'[25]Summary Sheet'!$S$42</definedName>
    <definedName name="eE_CHK">'[25]Summary Sheet'!$S$51</definedName>
    <definedName name="Employee">#REF!</definedName>
    <definedName name="EquinoxSerial">'[20]Item Details'!#REF!</definedName>
    <definedName name="Euro_USD">[18]Swisscom!$L$42</definedName>
    <definedName name="Excel_BuiltIn_Print_Area">'[28]Contract Cover'!$A$1:$H$45</definedName>
    <definedName name="Excel_BuiltIn_Print_Area_10">#REF!</definedName>
    <definedName name="Excel_BuiltIn_Print_Area_2_1">#REF!</definedName>
    <definedName name="Excel_BuiltIn_Print_Area_7">#REF!</definedName>
    <definedName name="Excel_BuiltIn_Print_Titles_11">#REF!</definedName>
    <definedName name="ExchangeRate">#REF!</definedName>
    <definedName name="Exchrate">#REF!</definedName>
    <definedName name="ExecClubDekstopSW">'[20]Item Details'!#REF!</definedName>
    <definedName name="ExecClubDesktopHW">'[20]Item Details'!#REF!</definedName>
    <definedName name="ExecClubLaptopHW">'[20]Item Details'!#REF!</definedName>
    <definedName name="ExecClubLaptopSW">'[20]Item Details'!#REF!</definedName>
    <definedName name="ExecClubLaptopXSeriesHW">'[20]Item Details'!#REF!</definedName>
    <definedName name="ExecClubLaptopXSeriesSW">'[20]Item Details'!#REF!</definedName>
    <definedName name="exfm_pricing">#REF!</definedName>
    <definedName name="Extraroomsrate">'[27]Summary Sheet'!$X$26</definedName>
    <definedName name="FCS_Name">#REF!</definedName>
    <definedName name="FCSCallAccountingHW">'[20]Item Details'!#REF!</definedName>
    <definedName name="FCSCallAccountingSW">'[20]Item Details'!#REF!</definedName>
    <definedName name="FCSConnectServer">'[20]Item Details'!#REF!</definedName>
    <definedName name="FCSConnectSW">'[20]Item Details'!#REF!</definedName>
    <definedName name="FCSDekstop">'[20]Item Details'!#REF!</definedName>
    <definedName name="FCSDekstopSoftware">'[20]Item Details'!#REF!</definedName>
    <definedName name="FCSiServiceServer">'[20]Item Details'!#REF!</definedName>
    <definedName name="FCSiServiceSW">'[20]Item Details'!#REF!</definedName>
    <definedName name="FCSPrice_1">#REF!</definedName>
    <definedName name="fhf\">#REF!</definedName>
    <definedName name="fjehdfej\">#REF!</definedName>
    <definedName name="FPServer">'[20]Item Details'!#REF!</definedName>
    <definedName name="FPServerSW">'[20]Item Details'!#REF!</definedName>
    <definedName name="g">#REF!</definedName>
    <definedName name="G_List">[23]Instructions!$AD$7:$AD$21</definedName>
    <definedName name="GallopDesktopHW">'[20]Item Details'!#REF!</definedName>
    <definedName name="GallopDesktopSW">'[20]Item Details'!#REF!</definedName>
    <definedName name="GeneralDesktop">'[20]Item Details'!#REF!</definedName>
    <definedName name="GeneralDesktopSW">'[20]Item Details'!#REF!</definedName>
    <definedName name="GeneralLaptopHW">'[20]Item Details'!#REF!</definedName>
    <definedName name="GeneralLaptopSW">'[20]Item Details'!#REF!</definedName>
    <definedName name="GeneralLaptopT61PHW">'[20]Item Details'!#REF!</definedName>
    <definedName name="GeneralLaptopT61PSW">'[20]Item Details'!#REF!</definedName>
    <definedName name="GeneralLaptopXSeriesSW">'[20]Item Details'!#REF!</definedName>
    <definedName name="GenericServerLarge">'[20]Item Details'!#REF!</definedName>
    <definedName name="GenericServerLargeSW">'[20]Item Details'!#REF!</definedName>
    <definedName name="GenericSmallServer">'[20]Item Details'!#REF!</definedName>
    <definedName name="GenericSmallServerSW">'[20]Item Details'!#REF!</definedName>
    <definedName name="GernalLaptopXSeriesHW">'[20]Item Details'!#REF!</definedName>
    <definedName name="GrandTotalCabling">'[20]Item Details'!#REF!</definedName>
    <definedName name="GrandTotalDesktop">'[20]Item Details'!#REF!</definedName>
    <definedName name="GrandTotalGeneralCondition">#REF!</definedName>
    <definedName name="GrandTotalHardwareMA">#REF!</definedName>
    <definedName name="GrandTotalHSIACost">#REF!</definedName>
    <definedName name="GrandTotalHSIACostLocalCurrency">#REF!</definedName>
    <definedName name="GrandTotalHSIACostUSD">#REF!</definedName>
    <definedName name="GrandTotalLaptop">'[20]Item Details'!#REF!</definedName>
    <definedName name="GrandTotalPrinter">'[20]Item Details'!#REF!</definedName>
    <definedName name="GrandTotalSwitch">'[20]Item Details'!#REF!</definedName>
    <definedName name="GrandTotalTelecommunications">'[20]Item Details'!#REF!</definedName>
    <definedName name="GrandTotalTraining">'[20]Item Details'!#REF!</definedName>
    <definedName name="GrandTotalWarranty">'[20]Item Details'!#REF!</definedName>
    <definedName name="Grid">[23]Instructions!$X$7:$AD$21</definedName>
    <definedName name="h">#REF!</definedName>
    <definedName name="Hardware_SUB">'[25]Summary Sheet'!$U$60</definedName>
    <definedName name="HGroup">[27]Info!$E$83:$E$108</definedName>
    <definedName name="HotelGroup">[25]Info!$E$82:$E$100</definedName>
    <definedName name="HPStorageHW">'[20]Item Details'!#REF!</definedName>
    <definedName name="HSIA_CostPerRoomJapan">#REF!</definedName>
    <definedName name="HSIA_CostPerRoomNonJapan">#REF!</definedName>
    <definedName name="HSIA_GrandTotalJapan">#REF!</definedName>
    <definedName name="HSIA_GrandTotalNonJapan">#REF!</definedName>
    <definedName name="HSIA_GrandTotalSWHWNonJapan">#REF!</definedName>
    <definedName name="HSIA_SubTotalHWJapan">#REF!</definedName>
    <definedName name="HSIA_SubTotalHWNonJapan">#REF!</definedName>
    <definedName name="HSIA_SubTotalInstallationJapan">#REF!</definedName>
    <definedName name="HSIA_SubTotalInstallationNonJapan">#REF!</definedName>
    <definedName name="HSIA_SubTotalSWHWJapan">#REF!</definedName>
    <definedName name="HSIA_SubTotalSWJapan">#REF!</definedName>
    <definedName name="HSIA_SubTotalSWNonJapan">#REF!</definedName>
    <definedName name="HyperTerminal">'[20]Item Details'!#REF!</definedName>
    <definedName name="HyperTermininalSW">'[20]Item Details'!#REF!</definedName>
    <definedName name="IDX">[29]WinVoice!$A$1</definedName>
    <definedName name="iGuest_CHK">'[27]Summary Sheet'!$S$63</definedName>
    <definedName name="iGuestCHK">'[27]Summary Sheet'!$S$63</definedName>
    <definedName name="InRoomDesktop">'[20]Item Details'!#REF!</definedName>
    <definedName name="InRoomSW">'[20]Item Details'!#REF!</definedName>
    <definedName name="INSERT_SHEET">#REF!</definedName>
    <definedName name="InterTouchZone">#REF!</definedName>
    <definedName name="IPNC_CHK">'[27]Summary Sheet'!$S$60</definedName>
    <definedName name="IPNumbers">'[25]Summary Sheet'!$U$24</definedName>
    <definedName name="ISCisco_CHK">'[25]Summary Sheet'!$S$45</definedName>
    <definedName name="ISNortel_CHK">'[25]Summary Sheet'!$S$57</definedName>
    <definedName name="ISNT_CHK">'[25]Summary Sheet'!$S$45</definedName>
    <definedName name="iSuiteCHK">'[27]Summary Sheet'!$S$65</definedName>
    <definedName name="JAP">'[30]COST INDEX'!#REF!</definedName>
    <definedName name="JAPAN">'[30]COST INDEX'!#REF!</definedName>
    <definedName name="JN">'[30]COST INDEX'!#REF!</definedName>
    <definedName name="JobQ_CHK">'[27]Summary Sheet'!$S$48</definedName>
    <definedName name="JPP">'[30]COST INDEX'!#REF!</definedName>
    <definedName name="JPY">'[30]COST INDEX'!#REF!</definedName>
    <definedName name="JWW">'[31]Input Sheet'!$H$5</definedName>
    <definedName name="KidClubDesktopSW">'[20]Item Details'!#REF!</definedName>
    <definedName name="KidClubDestkopHW">'[20]Item Details'!#REF!</definedName>
    <definedName name="KioskPMwithInstall">#REF!</definedName>
    <definedName name="KioskYes">#REF!</definedName>
    <definedName name="Language_list">#REF!</definedName>
    <definedName name="lirun">[32]网络!#REF!</definedName>
    <definedName name="lIst">#REF!</definedName>
    <definedName name="LIST_CHK">'[25]Summary Sheet'!$A$28</definedName>
    <definedName name="listf">#REF!</definedName>
    <definedName name="listv">#REF!</definedName>
    <definedName name="Liu">#REF!</definedName>
    <definedName name="LKY">#REF!</definedName>
    <definedName name="LMSLargeServer">'[20]Item Details'!#REF!</definedName>
    <definedName name="LMSLargeServerSW">'[20]Item Details'!#REF!</definedName>
    <definedName name="LMSSmallServer">'[20]Item Details'!#REF!</definedName>
    <definedName name="LMSSmallServerSW">'[20]Item Details'!#REF!</definedName>
    <definedName name="LOC">#REF!</definedName>
    <definedName name="LocalCurrency">#REF!</definedName>
    <definedName name="LTR">#REF!</definedName>
    <definedName name="MAC">#REF!</definedName>
    <definedName name="MACROS">#REF!</definedName>
    <definedName name="MCServer">'[20]Item Details'!#REF!</definedName>
    <definedName name="MCServerSW">'[20]Item Details'!#REF!</definedName>
    <definedName name="MD">'[33]DO NO DELETE'!$J$29:$J$30</definedName>
    <definedName name="MDCost">'[34]COST INDEX'!$B$36:$H$54</definedName>
    <definedName name="MDs">'[21]Do Not Delete'!$J$29:$J$30</definedName>
    <definedName name="MF_list">#REF!</definedName>
    <definedName name="MFF_price_list">#REF!</definedName>
    <definedName name="MFF_Product">#REF!</definedName>
    <definedName name="MicrosPOSLarge">'[20]Item Details'!$G$16</definedName>
    <definedName name="MicrosPOSLargeSW">'[20]Item Details'!$G$25</definedName>
    <definedName name="MicrosPOSSmall">'[20]Item Details'!#REF!</definedName>
    <definedName name="MicrosPOSSmallSW">'[20]Item Details'!#REF!</definedName>
    <definedName name="MicsServerSW">'[20]Item Details'!#REF!</definedName>
    <definedName name="MiscCommRoom">'[20]Item Details'!#REF!</definedName>
    <definedName name="MISCServer">'[20]Item Details'!#REF!</definedName>
    <definedName name="mmmm">#REF!</definedName>
    <definedName name="MPGServer">'[20]Item Details'!#REF!</definedName>
    <definedName name="MPGServerSW">'[20]Item Details'!#REF!</definedName>
    <definedName name="Multi_price">#REF!</definedName>
    <definedName name="MusicStylingDesktop">'[20]Item Details'!#REF!</definedName>
    <definedName name="MusicStylingSW">'[20]Item Details'!#REF!</definedName>
    <definedName name="NIHON">'[30]COST INDEX'!#REF!</definedName>
    <definedName name="NO">#REF!</definedName>
    <definedName name="No10Rooms_1">'[35]Starwood Summary'!#REF!</definedName>
    <definedName name="No11Rooms_1">'[35]Starwood Summary'!#REF!</definedName>
    <definedName name="No12Rooms_1">'[35]Starwood Summary'!#REF!</definedName>
    <definedName name="No2Rooms_1">#REF!</definedName>
    <definedName name="No3Rooms_1">#REF!</definedName>
    <definedName name="No4Rooms_1">#REF!</definedName>
    <definedName name="No5Rooms_1">#REF!</definedName>
    <definedName name="No6Rooms_1">#REF!</definedName>
    <definedName name="No7rooms_1">#REF!</definedName>
    <definedName name="No8rooms_1">#REF!</definedName>
    <definedName name="No9rooms_1">#REF!</definedName>
    <definedName name="NONE">#REF!</definedName>
    <definedName name="NS">#REF!</definedName>
    <definedName name="NTT_CiscoRouterPriceUnit">#REF!</definedName>
    <definedName name="NTT_CiscoTCLN1">#REF!</definedName>
    <definedName name="NTT_CiscoTCLN2">#REF!</definedName>
    <definedName name="NTT_CiscoTCLN3">#REF!</definedName>
    <definedName name="NTT_CiscoTCLN4">#REF!</definedName>
    <definedName name="NTT_CiscoTCLN5">#REF!</definedName>
    <definedName name="NTT_CiscoTCLN6">#REF!</definedName>
    <definedName name="NTT_ColubrisTCLN1">#REF!</definedName>
    <definedName name="NTT_ColubrisTCLN2">#REF!</definedName>
    <definedName name="NTT_CoreSwitchPriceUnit">#REF!</definedName>
    <definedName name="NTT_FirewallPriceUnit">#REF!</definedName>
    <definedName name="NTT_FloorSwitchPriceUnit">#REF!</definedName>
    <definedName name="NTT_HeadendServer">#REF!</definedName>
    <definedName name="NTT_HPTCLN1">#REF!</definedName>
    <definedName name="NTT_HPTCLN2">#REF!</definedName>
    <definedName name="NTT_HPTCLN3">#REF!</definedName>
    <definedName name="NTT_HPTCLN4">#REF!</definedName>
    <definedName name="NTT_HPTCLN5">#REF!</definedName>
    <definedName name="NTT_HPTCLN6">#REF!</definedName>
    <definedName name="NTT_NetworkSwitch">#REF!</definedName>
    <definedName name="NTT_NumberOfOutDoorAP">#REF!</definedName>
    <definedName name="NTT_PointsPerRoom">#REF!</definedName>
    <definedName name="NTT_Room_Count">#REF!</definedName>
    <definedName name="NTT_RoomsPerAP">#REF!</definedName>
    <definedName name="NTT_TCLN1">#REF!</definedName>
    <definedName name="NTT_TCLN2">#REF!</definedName>
    <definedName name="NTT_TCLN3">#REF!</definedName>
    <definedName name="NTT_TCLN4">#REF!</definedName>
    <definedName name="NTT_TCLN5">#REF!</definedName>
    <definedName name="NTT_TCLN6">#REF!</definedName>
    <definedName name="NTT_Total_HWMA">#REF!</definedName>
    <definedName name="NTT_TotalCost">#REF!</definedName>
    <definedName name="NTT_TotalCostPerRoom">#REF!</definedName>
    <definedName name="NTT_TotalDownLinkPorts">#REF!</definedName>
    <definedName name="NTT_TotalGeneralConditions">#REF!</definedName>
    <definedName name="NTT_TotalHardwareMA">#REF!</definedName>
    <definedName name="NTT_WirelessDevices">#REF!</definedName>
    <definedName name="NTTGrandTotalHWMA">#REF!</definedName>
    <definedName name="NTTGrandTotalServerMisc">#REF!</definedName>
    <definedName name="NTTGrandTotalSLA">#REF!</definedName>
    <definedName name="NTTGrandTotalSW">#REF!</definedName>
    <definedName name="NTTGrandTotalSwitch">#REF!</definedName>
    <definedName name="NumberOfRoom">#REF!</definedName>
    <definedName name="OEM_offset">#REF!</definedName>
    <definedName name="office">'[33]DO NO DELETE'!$C$29:$C$31</definedName>
    <definedName name="Offices">'[21]Do Not Delete'!$C$29:$C$31</definedName>
    <definedName name="OnBehalf">'[36]DO NO DELETE'!$G$29:$G$32</definedName>
    <definedName name="OpearClusterLargeSW">'[20]Item Details'!#REF!</definedName>
    <definedName name="OpearSecondApps">'[20]Item Details'!#REF!</definedName>
    <definedName name="OpearSecondAppsSW">'[20]Item Details'!#REF!</definedName>
    <definedName name="OperaClusterLarge">'[20]Item Details'!#REF!</definedName>
    <definedName name="OperaClusterSmall">'[20]Item Details'!#REF!</definedName>
    <definedName name="OperaClusterSmallSW">'[20]Item Details'!#REF!</definedName>
    <definedName name="OperaSmallServer">'[20]Item Details'!#REF!</definedName>
    <definedName name="OperaSmallSRVSW">'[20]Item Details'!#REF!</definedName>
    <definedName name="order_types">#REF!</definedName>
    <definedName name="OXIServer">'[20]Item Details'!#REF!</definedName>
    <definedName name="OXIServerSW">'[20]Item Details'!#REF!</definedName>
    <definedName name="panel">[22]Combo!$CY$1:$CY$4</definedName>
    <definedName name="partner_list">#REF!</definedName>
    <definedName name="Payment">'[21]Do Not Delete'!$N$34:$N$42</definedName>
    <definedName name="PBX_Brand">[27]Info!$D$82:$D$100</definedName>
    <definedName name="PBXConsole">'[20]Item Details'!#REF!</definedName>
    <definedName name="PBXConsoleSW">'[20]Item Details'!#REF!</definedName>
    <definedName name="PBXType">[25]Info!$D$82:$D$91</definedName>
    <definedName name="PoliceDesktop">'[20]Item Details'!#REF!</definedName>
    <definedName name="PoliceDesktopSW">'[20]Item Details'!#REF!</definedName>
    <definedName name="POSRP5700SW">'[20]Item Details'!#REF!</definedName>
    <definedName name="POSRP7500">'[20]Item Details'!#REF!</definedName>
    <definedName name="power1">[22]Combo!$AF$1:$AF$6</definedName>
    <definedName name="printerit">[22]Combo!$DK$1:$DK$6</definedName>
    <definedName name="PRM">'[34]COST INDEX'!$G$82</definedName>
    <definedName name="proj">[30]WinSuite!$D$43</definedName>
    <definedName name="Property">[37]DATA!$B$8</definedName>
    <definedName name="prorata_months">#REF!</definedName>
    <definedName name="PSA_price">#REF!</definedName>
    <definedName name="PSA_Vision_price">#REF!</definedName>
    <definedName name="PublicAreaDesktopOption">'[20]Item Details'!#REF!</definedName>
    <definedName name="PublicAreaSWOption">'[20]Item Details'!#REF!</definedName>
    <definedName name="QuotationType">[25]Info!$C$82:$C$85</definedName>
    <definedName name="QuotationTypeS">[26]Info!$C$82:$C$93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ate_6">#REF!</definedName>
    <definedName name="rate3">#REF!</definedName>
    <definedName name="RCDOELaptopHW">'[20]Item Details'!#REF!</definedName>
    <definedName name="RCDOELaptopSW">'[20]Item Details'!#REF!</definedName>
    <definedName name="re">#REF!</definedName>
    <definedName name="RecordingSystems">'[20]Item Details'!#REF!</definedName>
    <definedName name="RecordingSystemsSW">'[20]Item Details'!#REF!</definedName>
    <definedName name="REF_A_DISC58770160">#REF!</definedName>
    <definedName name="REF_B_DISC58770160">#REF!</definedName>
    <definedName name="REFURB">#REF!</definedName>
    <definedName name="Region_list">#REF!</definedName>
    <definedName name="rer">#REF!</definedName>
    <definedName name="RoomNumbers">'[25]Summary Sheet'!$U$26</definedName>
    <definedName name="ROOMS_MH">[38]Variables!#REF!</definedName>
    <definedName name="ROOMS_RC">[38]Variables!#REF!</definedName>
    <definedName name="round">'[25]Summary Sheet'!$Q$88</definedName>
    <definedName name="round3">#REF!</definedName>
    <definedName name="ROW">#REF!</definedName>
    <definedName name="RRRRR">#REF!</definedName>
    <definedName name="s">#REF!</definedName>
    <definedName name="Sales">[25]Info!$B$2:$B$80</definedName>
    <definedName name="salesN">[26]Info!$B$3:$B$79</definedName>
    <definedName name="SalesPersonnel">'[21]Do Not Delete'!$C$35:$C$41</definedName>
    <definedName name="sdfrds">'[26]Starwood Summary'!#REF!</definedName>
    <definedName name="SDISC">'[39] Bundled Discount for Brands'!$D$28</definedName>
    <definedName name="Server_list">#REF!</definedName>
    <definedName name="ServerRack">'[20]Item Details'!#REF!</definedName>
    <definedName name="shij">#REF!</definedName>
    <definedName name="SiemensCaracas">'[20]Item Details'!#REF!</definedName>
    <definedName name="SiemensCaracasSoftware">'[20]Item Details'!#REF!</definedName>
    <definedName name="site_1">#REF!</definedName>
    <definedName name="SMLaptopHW">'[20]Item Details'!#REF!</definedName>
    <definedName name="SMLatopHW">'[20]Item Details'!#REF!</definedName>
    <definedName name="softwareintegrator">[22]Combo!$CA$1:$CA$2</definedName>
    <definedName name="softwareit">[22]Combo!$DH$1:$DH$8</definedName>
    <definedName name="softwarem3m5">[22]Combo!$BS$1:$BS$8</definedName>
    <definedName name="softwaremgraph">[22]Combo!$BT$1:$BT$3</definedName>
    <definedName name="SoftwareSupport">'[21]Do Not Delete'!$N$29:$N$31</definedName>
    <definedName name="solenoidvalve">[22]Combo!$AZ$1:$AZ$6</definedName>
    <definedName name="Source_list">#REF!</definedName>
    <definedName name="srt">#REF!</definedName>
    <definedName name="SS">#REF!</definedName>
    <definedName name="STD">'[34]COST INDEX'!$G$81</definedName>
    <definedName name="Sun_list">#REF!</definedName>
    <definedName name="Sun4_list">#REF!</definedName>
    <definedName name="Sun4_offset">#REF!</definedName>
    <definedName name="Sun4_price">#REF!</definedName>
    <definedName name="Sun5_price">#REF!</definedName>
    <definedName name="SunServer">'[20]Item Details'!#REF!</definedName>
    <definedName name="SunServerSW">'[20]Item Details'!#REF!</definedName>
    <definedName name="supervisorn30acc">[22]Combo!$BM$1:$BM$3</definedName>
    <definedName name="supervisornae">[22]Combo!$BP$1:$BP$10</definedName>
    <definedName name="supervisornaeacc">[22]Combo!$BQ$1:$BQ$2</definedName>
    <definedName name="switchit">[22]Combo!$DI$1:$DI$6</definedName>
    <definedName name="TA1_HW">'[40]Cisco CallManager'!$B$28:$B$41</definedName>
    <definedName name="TA1_SW">'[40]Cisco CallManager'!$B$5:$B$26</definedName>
    <definedName name="TaxS">'[25]Summary Sheet'!$M$88</definedName>
    <definedName name="TB1_HW">'[40]Cisco IP Phone 电话机'!$B$7:$B$63</definedName>
    <definedName name="TB1_SV">'[40]Cisco IP Phone 电话机'!$B$65:$B$95</definedName>
    <definedName name="TBL_ActiveComponents">'[20]Item Details'!#REF!</definedName>
    <definedName name="TBL_BackupDevice800GB">'[20]Item Details'!#REF!</definedName>
    <definedName name="TBL_BackupDeviceLarge">'[20]Item Details'!#REF!</definedName>
    <definedName name="TBL_BackupDeviceMedium">'[20]Item Details'!#REF!</definedName>
    <definedName name="TBL_BackupDeviceSmall">'[20]Item Details'!#REF!</definedName>
    <definedName name="TBL_BackupSW">'[20]Item Details'!#REF!</definedName>
    <definedName name="TBL_Cabling">'[20]Item Details'!#REF!</definedName>
    <definedName name="TBL_FinalCostingBreakdownLocalCurrency">#REF!</definedName>
    <definedName name="TBL_FinalCostingBreakdownUSD">#REF!</definedName>
    <definedName name="TBL_GeneralCondition1">#REF!</definedName>
    <definedName name="TBL_GeneralCondition2">#REF!</definedName>
    <definedName name="TBL_GeneralCondition3">#REF!</definedName>
    <definedName name="TBL_HardwareMA">#REF!</definedName>
    <definedName name="TBL_HSIAInRoomJapan">#REF!</definedName>
    <definedName name="TBL_HSIAInRoomNonJapan">#REF!</definedName>
    <definedName name="TBL_HSIAInstallationJapan">#REF!</definedName>
    <definedName name="TBL_HSIAInstallationNonJapan">#REF!</definedName>
    <definedName name="TBL_HSIAMiscJapan">#REF!</definedName>
    <definedName name="TBL_HSIAMiscNonJapan">#REF!</definedName>
    <definedName name="TBL_HSIARiserJapan">#REF!</definedName>
    <definedName name="TBL_HSIARiserNonJapan">#REF!</definedName>
    <definedName name="TBL_HSIAServerJapan">#REF!</definedName>
    <definedName name="TBL_HSIAServerNonJapan">#REF!</definedName>
    <definedName name="TBL_HSIASoftwareJapan">#REF!</definedName>
    <definedName name="TBL_HSIASoftwareNonJapan">#REF!</definedName>
    <definedName name="TBL_HSIASwitchsJapan">#REF!</definedName>
    <definedName name="TBL_HSIASwitchsNonJapan">#REF!</definedName>
    <definedName name="TBL_MiscCommRoom">'[20]Item Details'!#REF!</definedName>
    <definedName name="TBL_NTT_AdditionalSLA">#REF!</definedName>
    <definedName name="TBL_NTT_GeneralCondition1">#REF!</definedName>
    <definedName name="TBL_NTT_GeneralCondition2">#REF!</definedName>
    <definedName name="TBL_NTT_GeneralCondition3">#REF!</definedName>
    <definedName name="TBL_NTT_HWMA">#REF!</definedName>
    <definedName name="TBL_NTT_TotalHeadendHWCost">#REF!</definedName>
    <definedName name="TBL_NTT_TotalMiscCost">#REF!</definedName>
    <definedName name="TBL_NTT_TotalPOESwitchCost">#REF!</definedName>
    <definedName name="TBL_NTT_TotalSWCost">#REF!</definedName>
    <definedName name="TBL_NTT_TotalSwitchCost">#REF!</definedName>
    <definedName name="TBL_NTT_TotalWirelessCost">#REF!</definedName>
    <definedName name="TBL_Printer">'[20]Item Details'!#REF!</definedName>
    <definedName name="TBL_ServerHW_Japan">#REF!</definedName>
    <definedName name="TBL_ServerRack">'[20]Item Details'!#REF!</definedName>
    <definedName name="TBL_Training">'[20]Item Details'!#REF!</definedName>
    <definedName name="TBL_Warranty">'[20]Item Details'!#REF!</definedName>
    <definedName name="TC1_HW">'[40]Voice Gateway 语音网关'!$B$5:$B$100</definedName>
    <definedName name="TC1_SV">'[40]Voice Gateway 语音网关'!$B$102:$B$124</definedName>
    <definedName name="TF1_SV">'[40]Cisco UCCE'!$B$55:$B$72</definedName>
    <definedName name="TF1_SW">'[40]Cisco UCCE'!$B$6:$B$38</definedName>
    <definedName name="ThirdPartyServer">'[20]Item Details'!#REF!</definedName>
    <definedName name="ThirdPartyServerSW">'[20]Item Details'!#REF!</definedName>
    <definedName name="ThreeD_name">#REF!</definedName>
    <definedName name="TI2_HW">'[40]IP IVR'!$B$67:$B$75</definedName>
    <definedName name="TI2_SV">'[40]IP IVR'!$B$77:$B$89</definedName>
    <definedName name="TI2_SW">'[40]IP IVR'!$B$38:$B$65</definedName>
    <definedName name="Title">[24]Constants!$C$3</definedName>
    <definedName name="TOT">#REF!</definedName>
    <definedName name="Total_GallopDekstopHWSW">'[20]Item Details'!#REF!</definedName>
    <definedName name="total_IFC">#REF!</definedName>
    <definedName name="TotalACD">'[20]Item Details'!#REF!</definedName>
    <definedName name="TotalADServer">'[20]Item Details'!#REF!</definedName>
    <definedName name="TotalAltirisServer">'[20]Item Details'!#REF!</definedName>
    <definedName name="TotalBusinessCenterApple">'[20]Item Details'!#REF!</definedName>
    <definedName name="TotalBusinessCenterDesktop">'[20]Item Details'!#REF!</definedName>
    <definedName name="TotalBusinessCenterLaptop">'[20]Item Details'!#REF!</definedName>
    <definedName name="TotalBusinessCenterLaptopXSeries">'[20]Item Details'!#REF!</definedName>
    <definedName name="TotalBusinessLaptopT61P">'[20]Item Details'!#REF!</definedName>
    <definedName name="TotalCCDesktop">'[20]Item Details'!#REF!</definedName>
    <definedName name="TotalCCGatewayServer">'[20]Item Details'!#REF!</definedName>
    <definedName name="TotalDesktopCommRoom">'[20]Item Details'!#REF!</definedName>
    <definedName name="TotalDesktopPulisher">'[20]Item Details'!#REF!</definedName>
    <definedName name="TotalDoorLockDestkop">'[20]Item Details'!#REF!</definedName>
    <definedName name="TotalExecClubDesktop">'[20]Item Details'!#REF!</definedName>
    <definedName name="TotalExecClubLaptop">'[20]Item Details'!#REF!</definedName>
    <definedName name="TotalExecClubLaptopXSeries">'[20]Item Details'!#REF!</definedName>
    <definedName name="TotalFCS">'[20]Item Details'!#REF!</definedName>
    <definedName name="TotalFCSCallAccounting">'[20]Item Details'!#REF!</definedName>
    <definedName name="TotalFCSConnect">'[20]Item Details'!#REF!</definedName>
    <definedName name="TotalFCSiService">'[20]Item Details'!#REF!</definedName>
    <definedName name="TotalFPServer">'[20]Item Details'!#REF!</definedName>
    <definedName name="TotalGeneralDesktop">'[20]Item Details'!#REF!</definedName>
    <definedName name="TotalGeneralLaptop">'[20]Item Details'!#REF!</definedName>
    <definedName name="TotalGeneralLaptopXSeries">'[20]Item Details'!#REF!</definedName>
    <definedName name="TotalGeneralLatopT61P">'[20]Item Details'!#REF!</definedName>
    <definedName name="TotalGenericServer">'[20]Item Details'!#REF!</definedName>
    <definedName name="TotalGenericSmall">'[20]Item Details'!#REF!</definedName>
    <definedName name="TotalHyperTerminal">'[20]Item Details'!#REF!</definedName>
    <definedName name="TotalIFCServer">'[20]Item Details'!#REF!</definedName>
    <definedName name="TotalInRoomMovieDesktop">'[20]Item Details'!#REF!</definedName>
    <definedName name="TotalKidClubDesktop">'[20]Item Details'!#REF!</definedName>
    <definedName name="TotalLMSServerLarge">'[20]Item Details'!#REF!</definedName>
    <definedName name="TotalLMSSmallServer">'[20]Item Details'!#REF!</definedName>
    <definedName name="TotalMCServer">'[20]Item Details'!#REF!</definedName>
    <definedName name="TotalMiscServer">'[20]Item Details'!#REF!</definedName>
    <definedName name="TotalMusicStyling">'[20]Item Details'!#REF!</definedName>
    <definedName name="TotalOpeaSTDServer">'[20]Item Details'!#REF!</definedName>
    <definedName name="TotalOperaLargeServer">'[20]Item Details'!#REF!</definedName>
    <definedName name="TotalOperaSecondApps">'[20]Item Details'!#REF!</definedName>
    <definedName name="TotalOperaSmallServer">'[20]Item Details'!#REF!</definedName>
    <definedName name="TotalOxiServer">'[20]Item Details'!#REF!</definedName>
    <definedName name="TotalPBXConsole">'[20]Item Details'!#REF!</definedName>
    <definedName name="TotalPoliceDesktop">'[20]Item Details'!#REF!</definedName>
    <definedName name="TotalPOSLargeServer">'[20]Item Details'!$G$27</definedName>
    <definedName name="TotalPOSSmallServer">'[20]Item Details'!#REF!</definedName>
    <definedName name="TotalPublicAreaOption">'[20]Item Details'!#REF!</definedName>
    <definedName name="TotalRCDOELaptop">'[20]Item Details'!#REF!</definedName>
    <definedName name="TotalRecording">'[20]Item Details'!#REF!</definedName>
    <definedName name="TotalServerRakcCoomRoom">'[20]Item Details'!#REF!</definedName>
    <definedName name="TotalSiemensCaracas">'[20]Item Details'!#REF!</definedName>
    <definedName name="TotalSMLaptop">'[20]Item Details'!#REF!</definedName>
    <definedName name="TotalSUNServer">'[20]Item Details'!#REF!</definedName>
    <definedName name="TotalTelecomeRackHardware">'[20]Item Details'!#REF!</definedName>
    <definedName name="TotalTelecomPrinter">'[20]Item Details'!#REF!</definedName>
    <definedName name="TRAVEL_CHK">'[25]Summary Sheet'!$S$75</definedName>
    <definedName name="TRAVEL_SUB">'[25]Summary Sheet'!$U$75</definedName>
    <definedName name="UBIS_CHK">'[25]Summary Sheet'!$S$36</definedName>
    <definedName name="UnitLocation">#REF!</definedName>
    <definedName name="upsit">[22]Combo!$DJ$1:$DJ$4</definedName>
    <definedName name="USD_RATE">'[20]Item Details'!#REF!</definedName>
    <definedName name="USD_RMB">[18]Swisscom!$N$42</definedName>
    <definedName name="Usersupply">'[25]PO Calculator'!$C$95</definedName>
    <definedName name="uuuw">#REF!</definedName>
    <definedName name="var">[41]Var!$E$4</definedName>
    <definedName name="VBM5_price">#REF!</definedName>
    <definedName name="Vertical_list">#REF!</definedName>
    <definedName name="Vision_list">#REF!</definedName>
    <definedName name="Vision5_offset">#REF!</definedName>
    <definedName name="Vision5_price">#REF!</definedName>
    <definedName name="Vision6_offset">#REF!</definedName>
    <definedName name="Vision6_price">#REF!</definedName>
    <definedName name="vital1">#REF!</definedName>
    <definedName name="vital2">#REF!</definedName>
    <definedName name="vital4">#REF!</definedName>
    <definedName name="vital5">#REF!</definedName>
    <definedName name="vital6">#REF!</definedName>
    <definedName name="vital8">#REF!</definedName>
    <definedName name="vital9">#REF!</definedName>
    <definedName name="waterlevel">[22]Combo!$Z$1:$Z$8</definedName>
    <definedName name="westin">[42]Drivers!$H$13</definedName>
    <definedName name="westin2">[42]Drivers!$H$14</definedName>
    <definedName name="Westin3">[42]Drivers!$H$15</definedName>
    <definedName name="Westin4">[42]Drivers!$H$16</definedName>
    <definedName name="Westin6">[42]Drivers!$H$17</definedName>
    <definedName name="Westin7">[42]Drivers!$H$18</definedName>
    <definedName name="WINVOICE_CHK">'[25]Summary Sheet'!$S$39</definedName>
    <definedName name="YEN">'[30]COST INDEX'!#REF!</definedName>
    <definedName name="YESNO">#REF!</definedName>
    <definedName name="YN">'[43]i-Services (a La Carte Text)'!$D$2:$E$2</definedName>
    <definedName name="zuoye">#REF!</definedName>
    <definedName name="阿瑟犯得上发">#REF!</definedName>
    <definedName name="保安部器材及设备">#REF!</definedName>
    <definedName name="报价编号">#REF!</definedName>
    <definedName name="汇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现化电脑系统_北京_有限公司________________________________________________________________________.">#REF!</definedName>
    <definedName name="전">#REF!</definedName>
    <definedName name="주택사업본부">#REF!</definedName>
    <definedName name="철구사업본부">#REF!</definedName>
    <definedName name="___B1">#N/A</definedName>
    <definedName name="_xlnm._FilterDatabase" localSheetId="0" hidden="1">采购需求申请单!$A$2:$K$5</definedName>
    <definedName name="\P" localSheetId="0">#REF!</definedName>
    <definedName name="_____cib27" localSheetId="0">#REF!</definedName>
    <definedName name="_____dbk27" localSheetId="0">#REF!</definedName>
    <definedName name="_____meb27" localSheetId="0">#REF!</definedName>
    <definedName name="_____mtu27" localSheetId="0">#REF!</definedName>
    <definedName name="_____pc27" localSheetId="0">#REF!</definedName>
    <definedName name="_____pib27" localSheetId="0">#REF!</definedName>
    <definedName name="_____pos27" localSheetId="0">#REF!</definedName>
    <definedName name="_____ram128" localSheetId="0">#REF!</definedName>
    <definedName name="_____ram512" localSheetId="0">#REF!</definedName>
    <definedName name="_____rm27" localSheetId="0">#REF!</definedName>
    <definedName name="_____SEL1" localSheetId="0">#REF!</definedName>
    <definedName name="_____SEL2" localSheetId="0">#REF!</definedName>
    <definedName name="_____SEL3" localSheetId="0">#REF!</definedName>
    <definedName name="_____skb27" localSheetId="0">#REF!</definedName>
    <definedName name="_____SR1" localSheetId="0">#REF!</definedName>
    <definedName name="_____SR2" localSheetId="0">#REF!</definedName>
    <definedName name="_____SR3" localSheetId="0">#REF!</definedName>
    <definedName name="_____sts27" localSheetId="0">#REF!</definedName>
    <definedName name="____cib27" localSheetId="0">#REF!</definedName>
    <definedName name="____dbk27" localSheetId="0">#REF!</definedName>
    <definedName name="____hw1" localSheetId="0">#REF!</definedName>
    <definedName name="____meb27" localSheetId="0">#REF!</definedName>
    <definedName name="____mtu27" localSheetId="0">#REF!</definedName>
    <definedName name="____pc27" localSheetId="0">#REF!</definedName>
    <definedName name="____pib27" localSheetId="0">#REF!</definedName>
    <definedName name="____pos27" localSheetId="0">#REF!</definedName>
    <definedName name="____ram128" localSheetId="0">#REF!</definedName>
    <definedName name="____ram512" localSheetId="0">#REF!</definedName>
    <definedName name="____rm27" localSheetId="0">#REF!</definedName>
    <definedName name="____SEL1" localSheetId="0">#REF!</definedName>
    <definedName name="____SEL2" localSheetId="0">#REF!</definedName>
    <definedName name="____SEL3" localSheetId="0">#REF!</definedName>
    <definedName name="____skb27" localSheetId="0">#REF!</definedName>
    <definedName name="____SR1" localSheetId="0">#REF!</definedName>
    <definedName name="____SR2" localSheetId="0">#REF!</definedName>
    <definedName name="____SR3" localSheetId="0">#REF!</definedName>
    <definedName name="____sts27" localSheetId="0">#REF!</definedName>
    <definedName name="___cib27" localSheetId="0">#REF!</definedName>
    <definedName name="___dbk27" localSheetId="0">#REF!</definedName>
    <definedName name="___hw1" localSheetId="0">#REF!</definedName>
    <definedName name="___meb27" localSheetId="0">#REF!</definedName>
    <definedName name="___mtu27" localSheetId="0">#REF!</definedName>
    <definedName name="___pc27" localSheetId="0">#REF!</definedName>
    <definedName name="___pib27" localSheetId="0">#REF!</definedName>
    <definedName name="___pos27" localSheetId="0">#REF!</definedName>
    <definedName name="___ram128" localSheetId="0">#REF!</definedName>
    <definedName name="___ram512" localSheetId="0">#REF!</definedName>
    <definedName name="___rm27" localSheetId="0">#REF!</definedName>
    <definedName name="___SEL1" localSheetId="0">#REF!</definedName>
    <definedName name="___SEL2" localSheetId="0">#REF!</definedName>
    <definedName name="___SEL3" localSheetId="0">#REF!</definedName>
    <definedName name="___skb27" localSheetId="0">#REF!</definedName>
    <definedName name="___SR1" localSheetId="0">#REF!</definedName>
    <definedName name="___SR2" localSheetId="0">#REF!</definedName>
    <definedName name="___SR3" localSheetId="0">#REF!</definedName>
    <definedName name="___sts27" localSheetId="0">#REF!</definedName>
    <definedName name="__cib27" localSheetId="0">#REF!</definedName>
    <definedName name="__dbk27" localSheetId="0">#REF!</definedName>
    <definedName name="__hw1" localSheetId="0">#REF!</definedName>
    <definedName name="__meb27" localSheetId="0">#REF!</definedName>
    <definedName name="__mtu27" localSheetId="0">#REF!</definedName>
    <definedName name="__pc27" localSheetId="0">#REF!</definedName>
    <definedName name="__pib27" localSheetId="0">#REF!</definedName>
    <definedName name="__pos27" localSheetId="0">#REF!</definedName>
    <definedName name="__ram128" localSheetId="0">#REF!</definedName>
    <definedName name="__ram512" localSheetId="0">#REF!</definedName>
    <definedName name="__rm27" localSheetId="0">#REF!</definedName>
    <definedName name="__SEL1" localSheetId="0">#REF!</definedName>
    <definedName name="__SEL2" localSheetId="0">#REF!</definedName>
    <definedName name="__SEL3" localSheetId="0">#REF!</definedName>
    <definedName name="__skb27" localSheetId="0">#REF!</definedName>
    <definedName name="__SR1" localSheetId="0">#REF!</definedName>
    <definedName name="__SR2" localSheetId="0">#REF!</definedName>
    <definedName name="__SR3" localSheetId="0">#REF!</definedName>
    <definedName name="__sts27" localSheetId="0">#REF!</definedName>
    <definedName name="_1" localSheetId="0">#REF!</definedName>
    <definedName name="_1hw1_" localSheetId="0">#REF!</definedName>
    <definedName name="_43" localSheetId="0">#REF!</definedName>
    <definedName name="_47" localSheetId="0">#REF!</definedName>
    <definedName name="_cib27" localSheetId="0">#REF!</definedName>
    <definedName name="_dbk27" localSheetId="0">#REF!</definedName>
    <definedName name="_Fill" localSheetId="0" hidden="1">#REF!</definedName>
    <definedName name="_hw1" localSheetId="0">#REF!</definedName>
    <definedName name="_Key1" localSheetId="0" hidden="1">#REF!</definedName>
    <definedName name="_Key2" localSheetId="0" hidden="1">#REF!</definedName>
    <definedName name="_meb27" localSheetId="0">#REF!</definedName>
    <definedName name="_mtu27" localSheetId="0">#REF!</definedName>
    <definedName name="_pc27" localSheetId="0">#REF!</definedName>
    <definedName name="_pib27" localSheetId="0">#REF!</definedName>
    <definedName name="_pos27" localSheetId="0">#REF!</definedName>
    <definedName name="_ram128" localSheetId="0">#REF!</definedName>
    <definedName name="_ram512" localSheetId="0">#REF!</definedName>
    <definedName name="_rm27" localSheetId="0">#REF!</definedName>
    <definedName name="_SEL1" localSheetId="0">#REF!</definedName>
    <definedName name="_SEL2" localSheetId="0">#REF!</definedName>
    <definedName name="_SEL3" localSheetId="0">#REF!</definedName>
    <definedName name="_skb27" localSheetId="0">#REF!</definedName>
    <definedName name="_Sort" localSheetId="0" hidden="1">#REF!</definedName>
    <definedName name="_SR1" localSheetId="0">#REF!</definedName>
    <definedName name="_SR2" localSheetId="0">#REF!</definedName>
    <definedName name="_SR3" localSheetId="0">#REF!</definedName>
    <definedName name="_sts27" localSheetId="0">#REF!</definedName>
    <definedName name="A" localSheetId="0">#REF!</definedName>
    <definedName name="abc" localSheetId="0">#REF!</definedName>
    <definedName name="acd" localSheetId="0">#REF!</definedName>
    <definedName name="address" localSheetId="0">#REF!</definedName>
    <definedName name="amax" localSheetId="0">#REF!</definedName>
    <definedName name="amin" localSheetId="0">#REF!</definedName>
    <definedName name="APPB_Cal1_CALENDAR_List" localSheetId="0">#REF!</definedName>
    <definedName name="aroom" localSheetId="0">#REF!</definedName>
    <definedName name="assdff" localSheetId="0">#REF!</definedName>
    <definedName name="Base" localSheetId="0">#REF!</definedName>
    <definedName name="Base_RateMaint" localSheetId="0">#REF!</definedName>
    <definedName name="BaseRooms" localSheetId="0">#REF!</definedName>
    <definedName name="bb" localSheetId="0" hidden="1">#REF!</definedName>
    <definedName name="BZone1_Total" localSheetId="0">#REF!</definedName>
    <definedName name="BZone1Y1" localSheetId="0">#REF!</definedName>
    <definedName name="BZone1Y2" localSheetId="0">#REF!</definedName>
    <definedName name="BZone1Y3" localSheetId="0">#REF!</definedName>
    <definedName name="BZone2_Total" localSheetId="0">#REF!</definedName>
    <definedName name="BZone2Y1" localSheetId="0">#REF!</definedName>
    <definedName name="BZone2Y2" localSheetId="0">#REF!</definedName>
    <definedName name="BZone2Y3" localSheetId="0">#REF!</definedName>
    <definedName name="BZone3_Total" localSheetId="0">#REF!</definedName>
    <definedName name="BZone3Y1" localSheetId="0">#REF!</definedName>
    <definedName name="BZone3Y2" localSheetId="0">#REF!</definedName>
    <definedName name="BZone3Y3" localSheetId="0">#REF!</definedName>
    <definedName name="C_" localSheetId="0">#REF!</definedName>
    <definedName name="CAEDC_Total" localSheetId="0">#REF!</definedName>
    <definedName name="CAEDC1" localSheetId="0">#REF!</definedName>
    <definedName name="CAEDC2" localSheetId="0">#REF!</definedName>
    <definedName name="CAEDC3" localSheetId="0">#REF!</definedName>
    <definedName name="CAP" localSheetId="0">#REF!</definedName>
    <definedName name="cheng" localSheetId="0">#REF!</definedName>
    <definedName name="citystate" localSheetId="0">#REF!</definedName>
    <definedName name="cmhi" localSheetId="0">#REF!</definedName>
    <definedName name="Comm_Rate" localSheetId="0">#REF!</definedName>
    <definedName name="CONT" localSheetId="0">#REF!</definedName>
    <definedName name="contact" localSheetId="0">#REF!</definedName>
    <definedName name="Cost" localSheetId="0">#REF!</definedName>
    <definedName name="Cost_Extended" localSheetId="0">#REF!</definedName>
    <definedName name="Cost_Total" localSheetId="0">#REF!+#REF!+#REF!</definedName>
    <definedName name="Country_Name" localSheetId="0">#REF!</definedName>
    <definedName name="CountryPSRate" localSheetId="0">#REF!</definedName>
    <definedName name="Currency" localSheetId="0">#REF!</definedName>
    <definedName name="Customer" localSheetId="0">#REF!</definedName>
    <definedName name="CUSTOMERNAME" localSheetId="0">#REF!</definedName>
    <definedName name="d" localSheetId="0" hidden="1">#REF!</definedName>
    <definedName name="Database" localSheetId="0" hidden="1">#REF!</definedName>
    <definedName name="Discount_percent" localSheetId="0">#REF!</definedName>
    <definedName name="djfsld" localSheetId="0">#REF!</definedName>
    <definedName name="dmax" localSheetId="0">#REF!</definedName>
    <definedName name="dmin" localSheetId="0">#REF!</definedName>
    <definedName name="Driver_PS_rate" localSheetId="0">#REF!</definedName>
    <definedName name="droom" localSheetId="0">#REF!</definedName>
    <definedName name="DRUCK" localSheetId="0">#REF!</definedName>
    <definedName name="ee" localSheetId="0" hidden="1">#REF!</definedName>
    <definedName name="exchange" localSheetId="0">#REF!</definedName>
    <definedName name="EZone1_Total" localSheetId="0">#REF!</definedName>
    <definedName name="EZone1Y1" localSheetId="0">#REF!</definedName>
    <definedName name="EZone1Y2" localSheetId="0">#REF!</definedName>
    <definedName name="EZone1Y3" localSheetId="0">#REF!</definedName>
    <definedName name="EZone2_Total" localSheetId="0">#REF!</definedName>
    <definedName name="EZone2Y1" localSheetId="0">#REF!</definedName>
    <definedName name="EZone2Y2" localSheetId="0">#REF!</definedName>
    <definedName name="EZone2Y3" localSheetId="0">#REF!</definedName>
    <definedName name="EZone3_Total" localSheetId="0">#REF!</definedName>
    <definedName name="EZone3Y1" localSheetId="0">#REF!</definedName>
    <definedName name="EZone3Y2" localSheetId="0">#REF!</definedName>
    <definedName name="EZone3Y3" localSheetId="0">#REF!</definedName>
    <definedName name="f" localSheetId="0" hidden="1">#REF!</definedName>
    <definedName name="FB" localSheetId="0">#REF!</definedName>
    <definedName name="FBPRINT" localSheetId="0">#REF!</definedName>
    <definedName name="FCSPrice" localSheetId="0">#REF!</definedName>
    <definedName name="firt" localSheetId="0" hidden="1">#REF!</definedName>
    <definedName name="flat" localSheetId="0" hidden="1">#REF!</definedName>
    <definedName name="FOH_Margin" localSheetId="0">#REF!</definedName>
    <definedName name="FOH_Total" localSheetId="0">#REF!</definedName>
    <definedName name="FOH_Total_WI" localSheetId="0">#REF!</definedName>
    <definedName name="FOHEXT" localSheetId="0">#REF!</definedName>
    <definedName name="FOHINSTEXT" localSheetId="0">#REF!</definedName>
    <definedName name="FOHMARG" localSheetId="0">#REF!</definedName>
    <definedName name="FOHWARREXT" localSheetId="0">#REF!</definedName>
    <definedName name="FOPRINT" localSheetId="0">#REF!</definedName>
    <definedName name="FOPRINTG" localSheetId="0">#REF!</definedName>
    <definedName name="fx" localSheetId="0">#REF!</definedName>
    <definedName name="GA" localSheetId="0">#REF!</definedName>
    <definedName name="GB" localSheetId="0">#REF!</definedName>
    <definedName name="GEM" localSheetId="0">#REF!</definedName>
    <definedName name="GEMPRINT" localSheetId="0">#REF!</definedName>
    <definedName name="gkiouhbbhkkkkk" localSheetId="0">#REF!</definedName>
    <definedName name="Help_Total" localSheetId="0">#REF!</definedName>
    <definedName name="Help1" localSheetId="0">#REF!</definedName>
    <definedName name="Help2" localSheetId="0">#REF!</definedName>
    <definedName name="Help3" localSheetId="0">#REF!</definedName>
    <definedName name="HOTEL" localSheetId="0">#REF!</definedName>
    <definedName name="HPD" localSheetId="0">#REF!</definedName>
    <definedName name="HPW" localSheetId="0">#REF!</definedName>
    <definedName name="HW_OS" localSheetId="0">#REF!</definedName>
    <definedName name="HWDataMig" localSheetId="0">#REF!</definedName>
    <definedName name="HWDISC" localSheetId="0">#REF!</definedName>
    <definedName name="IFC" localSheetId="0">#REF!</definedName>
    <definedName name="IFCAdd" localSheetId="0">#REF!</definedName>
    <definedName name="imax" localSheetId="0">#REF!</definedName>
    <definedName name="imin" localSheetId="0">#REF!</definedName>
    <definedName name="India" localSheetId="0">#REF!</definedName>
    <definedName name="Install" localSheetId="0">#REF!</definedName>
    <definedName name="Install_Extended" localSheetId="0">#REF!</definedName>
    <definedName name="Install_Extended_Total" localSheetId="0">#REF!</definedName>
    <definedName name="International" localSheetId="0">#REF!</definedName>
    <definedName name="IPSNew" localSheetId="0">#REF!</definedName>
    <definedName name="IPSUpgrade" localSheetId="0">#REF!</definedName>
    <definedName name="iroom" localSheetId="0">#REF!</definedName>
    <definedName name="kk" localSheetId="0" hidden="1">#REF!</definedName>
    <definedName name="L" localSheetId="0">#REF!</definedName>
    <definedName name="LINE" localSheetId="0">#REF!</definedName>
    <definedName name="list_price_total" localSheetId="0">#REF!</definedName>
    <definedName name="livecov" localSheetId="0">#REF!</definedName>
    <definedName name="ll" localSheetId="0" hidden="1">#REF!</definedName>
    <definedName name="lmax" localSheetId="0">#REF!</definedName>
    <definedName name="lmin" localSheetId="0">#REF!</definedName>
    <definedName name="lroom" localSheetId="0">#REF!</definedName>
    <definedName name="Maint" localSheetId="0">#REF!</definedName>
    <definedName name="maintenance_rate" localSheetId="0">#REF!</definedName>
    <definedName name="mcr" localSheetId="0">#REF!</definedName>
    <definedName name="Micros" localSheetId="0">#REF!</definedName>
    <definedName name="mirp" localSheetId="0">#REF!</definedName>
    <definedName name="misp" localSheetId="0">#REF!</definedName>
    <definedName name="MMC" localSheetId="0">#REF!</definedName>
    <definedName name="MODEL" localSheetId="0">#REF!</definedName>
    <definedName name="MSRP" localSheetId="0">#REF!</definedName>
    <definedName name="NAD" localSheetId="0">#REF!</definedName>
    <definedName name="nancyhandna" localSheetId="0" hidden="1">#REF!</definedName>
    <definedName name="newtraining" localSheetId="0">#REF!</definedName>
    <definedName name="No2Rooms" localSheetId="0">#REF!</definedName>
    <definedName name="No3Rooms" localSheetId="0">#REF!</definedName>
    <definedName name="No4Rooms" localSheetId="0">#REF!</definedName>
    <definedName name="No5Rooms" localSheetId="0">#REF!</definedName>
    <definedName name="No6Rooms" localSheetId="0">#REF!</definedName>
    <definedName name="No7rooms" localSheetId="0">#REF!</definedName>
    <definedName name="No8rooms" localSheetId="0">#REF!</definedName>
    <definedName name="No9rooms" localSheetId="0">#REF!</definedName>
    <definedName name="O" localSheetId="0" hidden="1">#REF!</definedName>
    <definedName name="Oct_Rel" localSheetId="0">#REF!</definedName>
    <definedName name="OPW" localSheetId="0">#REF!</definedName>
    <definedName name="order_source" localSheetId="0">#REF!</definedName>
    <definedName name="partner" localSheetId="0">#REF!</definedName>
    <definedName name="pcisn" localSheetId="0">#REF!</definedName>
    <definedName name="PDIT" localSheetId="0">#REF!</definedName>
    <definedName name="PDT" localSheetId="0">#REF!</definedName>
    <definedName name="PDTEXT" localSheetId="0">#REF!</definedName>
    <definedName name="PDTMARG" localSheetId="0">#REF!</definedName>
    <definedName name="PMAdd" localSheetId="0">#REF!</definedName>
    <definedName name="Price" localSheetId="0">#REF!</definedName>
    <definedName name="Price_Extended" localSheetId="0">#REF!</definedName>
    <definedName name="Price_Extended_WI" localSheetId="0">#REF!</definedName>
    <definedName name="PRICEBOOK" localSheetId="0">#REF!</definedName>
    <definedName name="PRINT" localSheetId="0">#REF!</definedName>
    <definedName name="_xlnm.Print_Area" localSheetId="0">采购需求申请单!$A$1:$K$23</definedName>
    <definedName name="Print_Area_MI" localSheetId="0">#REF!</definedName>
    <definedName name="_xlnm.Print_Titles" localSheetId="0">采购需求申请单!$2:$2</definedName>
    <definedName name="PRINT_TITLES_MI" localSheetId="0">#REF!</definedName>
    <definedName name="product_set" localSheetId="0">#REF!</definedName>
    <definedName name="Q" localSheetId="0" hidden="1">#REF!</definedName>
    <definedName name="Qty" localSheetId="0">#REF!</definedName>
    <definedName name="rcd" localSheetId="0">#REF!</definedName>
    <definedName name="region" localSheetId="0">#REF!</definedName>
    <definedName name="RelDatePls6" localSheetId="0">#REF!</definedName>
    <definedName name="RelDatPls6NP" localSheetId="0">#REF!</definedName>
    <definedName name="RM" localSheetId="0">#REF!</definedName>
    <definedName name="rm27pcisn" localSheetId="0">#REF!</definedName>
    <definedName name="RMPRINT" localSheetId="0">#REF!</definedName>
    <definedName name="RMPRINTG" localSheetId="0">#REF!</definedName>
    <definedName name="saarp" localSheetId="0">#REF!</definedName>
    <definedName name="Saisir_la_date_de_création" localSheetId="0">#REF!</definedName>
    <definedName name="sarp" localSheetId="0">#REF!</definedName>
    <definedName name="SEL_Total" localSheetId="0">#REF!</definedName>
    <definedName name="Server_Margin" localSheetId="0">#REF!</definedName>
    <definedName name="Server_Total" localSheetId="0">#REF!</definedName>
    <definedName name="Server_Total_WI" localSheetId="0">#REF!</definedName>
    <definedName name="Service_Total" localSheetId="0">#REF!</definedName>
    <definedName name="site" localSheetId="0">#REF!</definedName>
    <definedName name="smax" localSheetId="0">#REF!</definedName>
    <definedName name="smin" localSheetId="0">#REF!</definedName>
    <definedName name="SMPRINT" localSheetId="0">#REF!</definedName>
    <definedName name="Software_Margin" localSheetId="0">#REF!</definedName>
    <definedName name="Software_Total" localSheetId="0">#REF!</definedName>
    <definedName name="SR_Total" localSheetId="0">#REF!</definedName>
    <definedName name="sroom" localSheetId="0">#REF!</definedName>
    <definedName name="stardisc" localSheetId="0">#REF!</definedName>
    <definedName name="SUM" localSheetId="0">#REF!</definedName>
    <definedName name="Sun_margin" localSheetId="0">#REF!</definedName>
    <definedName name="SVREXT" localSheetId="0">#REF!</definedName>
    <definedName name="SVRINSTEXT" localSheetId="0">#REF!</definedName>
    <definedName name="SVRMARG" localSheetId="0">#REF!</definedName>
    <definedName name="SVRWARREXT" localSheetId="0">#REF!</definedName>
    <definedName name="SWEXT" localSheetId="0">#REF!</definedName>
    <definedName name="SWMARG" localSheetId="0">#REF!</definedName>
    <definedName name="System_Total" localSheetId="0">#REF!</definedName>
    <definedName name="System_Total_WI" localSheetId="0">#REF!</definedName>
    <definedName name="TASK" localSheetId="0">#REF!</definedName>
    <definedName name="tel" localSheetId="0">#REF!</definedName>
    <definedName name="TFDED" localSheetId="0">#REF!</definedName>
    <definedName name="TFGA" localSheetId="0">#REF!</definedName>
    <definedName name="TFROOM" localSheetId="0">#REF!</definedName>
    <definedName name="TKFB" localSheetId="0">#REF!</definedName>
    <definedName name="tmax" localSheetId="0">#REF!</definedName>
    <definedName name="tmin" localSheetId="0">#REF!</definedName>
    <definedName name="TodaysDate" localSheetId="0">#REF!</definedName>
    <definedName name="topijkkk" localSheetId="0">#REF!</definedName>
    <definedName name="TOTAL" localSheetId="0">#REF!</definedName>
    <definedName name="TRAVEL" localSheetId="0">#REF!</definedName>
    <definedName name="troom" localSheetId="0">#REF!</definedName>
    <definedName name="tum" localSheetId="0">#REF!</definedName>
    <definedName name="type" localSheetId="0">#REF!</definedName>
    <definedName name="UFPrn20220906102255" localSheetId="0">#REF!</definedName>
    <definedName name="UFPrn20220908084219" localSheetId="0">#REF!</definedName>
    <definedName name="UXupgrade" localSheetId="0">#REF!</definedName>
    <definedName name="V7Oracle" localSheetId="0">#REF!</definedName>
    <definedName name="V7Xbase" localSheetId="0">#REF!</definedName>
    <definedName name="vduc" localSheetId="0">#REF!</definedName>
    <definedName name="vdukb" localSheetId="0">#REF!</definedName>
    <definedName name="vdum" localSheetId="0">#REF!</definedName>
    <definedName name="vdumb" localSheetId="0">#REF!</definedName>
    <definedName name="Vision_margin" localSheetId="0">#REF!</definedName>
    <definedName name="Warranty" localSheetId="0">#REF!</definedName>
    <definedName name="Warranty_Extended" localSheetId="0">#REF!</definedName>
    <definedName name="Warranty_Extended_Total" localSheetId="0">#REF!</definedName>
    <definedName name="WISP" localSheetId="0">#REF!</definedName>
    <definedName name="WISP_Total" localSheetId="0">#REF!</definedName>
    <definedName name="X" localSheetId="0">#REF!</definedName>
    <definedName name="xlkb27" localSheetId="0">#REF!</definedName>
    <definedName name="xlts27" localSheetId="0">#REF!</definedName>
    <definedName name="Z" localSheetId="0">#REF!</definedName>
    <definedName name="啊啊啊啊" localSheetId="0" hidden="1">#REF!</definedName>
    <definedName name="你好" localSheetId="0" hidden="1">#REF!</definedName>
    <definedName name="万怡" localSheetId="0" hidden="1">#REF!</definedName>
    <definedName name="\0" localSheetId="0">#REF!</definedName>
    <definedName name="aa" localSheetId="0" hidden="1">{"'Hotel-Price'!$A$1:$H$73"}</definedName>
    <definedName name="aaaaa" localSheetId="0" hidden="1">{"'Hotel-Price'!$A$1:$H$73"}</definedName>
    <definedName name="AC" localSheetId="0" hidden="1">{"'Hotel-Price'!$A$1:$H$73"}</definedName>
    <definedName name="eet" localSheetId="0" hidden="1">{"'Hotel-Price'!$A$1:$H$73"}</definedName>
    <definedName name="fe" localSheetId="0" hidden="1">{"'Hotel-Price'!$A$1:$H$73"}</definedName>
    <definedName name="guugiugiug" localSheetId="0" hidden="1">{"'Hotel-Price'!$A$1:$H$73"}</definedName>
    <definedName name="HHHH" localSheetId="0" hidden="1">{"'Hotel-Price'!$A$1:$H$73"}</definedName>
    <definedName name="HRMS" localSheetId="0" hidden="1">{"'Hotel-Price'!$A$1:$H$73"}</definedName>
    <definedName name="HTML_Control" localSheetId="0" hidden="1">{"'Hotel-Price'!$A$1:$H$73"}</definedName>
    <definedName name="HW" localSheetId="0" hidden="1">{"'Hotel-Price'!$A$1:$H$73"}</definedName>
    <definedName name="NANCYHANDA" localSheetId="0" hidden="1">{"'Hotel-Price'!$A$1:$H$73"}</definedName>
    <definedName name="PICC" localSheetId="0" hidden="1">{"'Hotel-Price'!$A$1:$H$73"}</definedName>
    <definedName name="PICC1" localSheetId="0" hidden="1">{"'Hotel-Price'!$A$1:$H$73"}</definedName>
    <definedName name="pivcccc" localSheetId="0" hidden="1">{"'Hotel-Price'!$A$1:$H$73"}</definedName>
    <definedName name="Printer" localSheetId="0" hidden="1">{"'Hotel-Price'!$A$1:$H$73"}</definedName>
    <definedName name="QJHGJIG" localSheetId="0" hidden="1">{"'Hotel-Price'!$A$1:$H$73"}</definedName>
    <definedName name="reg" localSheetId="0" hidden="1">{"'Hotel-Price'!$A$1:$H$73"}</definedName>
    <definedName name="sun" localSheetId="0" hidden="1">{"'Hotel-Price'!$A$1:$H$73"}</definedName>
    <definedName name="TTTT" localSheetId="0" hidden="1">{"'Hotel-Price'!$A$1:$H$73"}</definedName>
    <definedName name="tyu" localSheetId="0" hidden="1">{"'Hotel-Price'!$A$1:$H$73"}</definedName>
    <definedName name="Vision" localSheetId="0" hidden="1">{"'Hotel-Price'!$A$1:$H$73"}</definedName>
    <definedName name="W" localSheetId="0" hidden="1">{"'Hotel-Price'!$A$1:$H$73"}</definedName>
    <definedName name="ww" localSheetId="0" hidden="1">{"'Hotel-Price'!$A$1:$H$73"}</definedName>
    <definedName name="www" localSheetId="0" hidden="1">{"'Hotel-Price'!$A$1:$H$73"}</definedName>
    <definedName name="xxxx" localSheetId="0" hidden="1">{"'Hotel-Price'!$A$1:$H$73"}</definedName>
    <definedName name="xyz" localSheetId="0" hidden="1">{"'Hotel-Price'!$A$1:$H$73"}</definedName>
    <definedName name="YY" localSheetId="0" hidden="1">{"'Hotel-Price'!$A$1:$H$73"}</definedName>
    <definedName name="计费网关" localSheetId="0" hidden="1">{"'Hotel-Price'!$A$1:$H$73"}</definedName>
    <definedName name="\aa" localSheetId="0">#REF!</definedName>
    <definedName name="\B" localSheetId="0">#REF!</definedName>
    <definedName name="\C" localSheetId="0">#REF!</definedName>
    <definedName name="\E" localSheetId="0">#REF!</definedName>
    <definedName name="\F" localSheetId="0">#REF!</definedName>
    <definedName name="\I" localSheetId="0">#REF!</definedName>
    <definedName name="\L" localSheetId="0">#REF!</definedName>
    <definedName name="\R" localSheetId="0">#REF!</definedName>
    <definedName name="\S" localSheetId="0">#REF!</definedName>
    <definedName name="\U" localSheetId="0">#REF!</definedName>
    <definedName name="\W" localSheetId="0">#REF!</definedName>
    <definedName name="\X" localSheetId="0">#REF!</definedName>
    <definedName name="\Z" localSheetId="0">#REF!</definedName>
    <definedName name="_________________________cib27" localSheetId="0">#REF!</definedName>
    <definedName name="_________________________dbk27" localSheetId="0">#REF!</definedName>
    <definedName name="_________________________meb27" localSheetId="0">#REF!</definedName>
    <definedName name="_________________________mtu27" localSheetId="0">#REF!</definedName>
    <definedName name="_________________________pc27" localSheetId="0">#REF!</definedName>
    <definedName name="_________________________pib27" localSheetId="0">#REF!</definedName>
    <definedName name="_________________________pos27" localSheetId="0">#REF!</definedName>
    <definedName name="_________________________ram128" localSheetId="0">#REF!</definedName>
    <definedName name="_________________________ram512" localSheetId="0">#REF!</definedName>
    <definedName name="_________________________rm27" localSheetId="0">#REF!</definedName>
    <definedName name="_________________________SEL1" localSheetId="0">#REF!</definedName>
    <definedName name="_________________________SEL2" localSheetId="0">#REF!</definedName>
    <definedName name="_________________________SEL3" localSheetId="0">#REF!</definedName>
    <definedName name="_________________________skb27" localSheetId="0">#REF!</definedName>
    <definedName name="_________________________SR1" localSheetId="0">#REF!</definedName>
    <definedName name="_________________________SR2" localSheetId="0">#REF!</definedName>
    <definedName name="_________________________SR3" localSheetId="0">#REF!</definedName>
    <definedName name="_________________________sts27" localSheetId="0">#REF!</definedName>
    <definedName name="________________________cib27" localSheetId="0">#REF!</definedName>
    <definedName name="________________________dbk27" localSheetId="0">#REF!</definedName>
    <definedName name="________________________meb27" localSheetId="0">#REF!</definedName>
    <definedName name="________________________mtu27" localSheetId="0">#REF!</definedName>
    <definedName name="________________________pc27" localSheetId="0">#REF!</definedName>
    <definedName name="________________________pib27" localSheetId="0">#REF!</definedName>
    <definedName name="________________________pos27" localSheetId="0">#REF!</definedName>
    <definedName name="________________________ram128" localSheetId="0">#REF!</definedName>
    <definedName name="________________________ram512" localSheetId="0">#REF!</definedName>
    <definedName name="________________________rm27" localSheetId="0">#REF!</definedName>
    <definedName name="________________________SEL1" localSheetId="0">#REF!</definedName>
    <definedName name="________________________SEL2" localSheetId="0">#REF!</definedName>
    <definedName name="________________________SEL3" localSheetId="0">#REF!</definedName>
    <definedName name="________________________skb27" localSheetId="0">#REF!</definedName>
    <definedName name="________________________SR1" localSheetId="0">#REF!</definedName>
    <definedName name="________________________SR2" localSheetId="0">#REF!</definedName>
    <definedName name="________________________SR3" localSheetId="0">#REF!</definedName>
    <definedName name="________________________sts27" localSheetId="0">#REF!</definedName>
    <definedName name="_______________________cib27" localSheetId="0">#REF!</definedName>
    <definedName name="_______________________dbk27" localSheetId="0">#REF!</definedName>
    <definedName name="_______________________meb27" localSheetId="0">#REF!</definedName>
    <definedName name="_______________________mtu27" localSheetId="0">#REF!</definedName>
    <definedName name="_______________________pc27" localSheetId="0">#REF!</definedName>
    <definedName name="_______________________pib27" localSheetId="0">#REF!</definedName>
    <definedName name="_______________________pos27" localSheetId="0">#REF!</definedName>
    <definedName name="_______________________ram128" localSheetId="0">#REF!</definedName>
    <definedName name="_______________________ram512" localSheetId="0">#REF!</definedName>
    <definedName name="_______________________rm27" localSheetId="0">#REF!</definedName>
    <definedName name="_______________________SEL1" localSheetId="0">#REF!</definedName>
    <definedName name="_______________________SEL2" localSheetId="0">#REF!</definedName>
    <definedName name="_______________________SEL3" localSheetId="0">#REF!</definedName>
    <definedName name="_______________________skb27" localSheetId="0">#REF!</definedName>
    <definedName name="_______________________SR1" localSheetId="0">#REF!</definedName>
    <definedName name="_______________________SR2" localSheetId="0">#REF!</definedName>
    <definedName name="_______________________SR3" localSheetId="0">#REF!</definedName>
    <definedName name="_______________________sts27" localSheetId="0">#REF!</definedName>
    <definedName name="______________________cib27" localSheetId="0">#REF!</definedName>
    <definedName name="______________________dbk27" localSheetId="0">#REF!</definedName>
    <definedName name="______________________meb27" localSheetId="0">#REF!</definedName>
    <definedName name="______________________mtu27" localSheetId="0">#REF!</definedName>
    <definedName name="______________________pc27" localSheetId="0">#REF!</definedName>
    <definedName name="______________________pib27" localSheetId="0">#REF!</definedName>
    <definedName name="______________________pos27" localSheetId="0">#REF!</definedName>
    <definedName name="______________________ram128" localSheetId="0">#REF!</definedName>
    <definedName name="______________________ram512" localSheetId="0">#REF!</definedName>
    <definedName name="______________________rm27" localSheetId="0">#REF!</definedName>
    <definedName name="______________________SEL1" localSheetId="0">#REF!</definedName>
    <definedName name="______________________SEL2" localSheetId="0">#REF!</definedName>
    <definedName name="______________________SEL3" localSheetId="0">#REF!</definedName>
    <definedName name="______________________skb27" localSheetId="0">#REF!</definedName>
    <definedName name="______________________SR1" localSheetId="0">#REF!</definedName>
    <definedName name="______________________SR2" localSheetId="0">#REF!</definedName>
    <definedName name="______________________SR3" localSheetId="0">#REF!</definedName>
    <definedName name="______________________sts27" localSheetId="0">#REF!</definedName>
    <definedName name="_____________________cib27" localSheetId="0">#REF!</definedName>
    <definedName name="_____________________dbk27" localSheetId="0">#REF!</definedName>
    <definedName name="_____________________meb27" localSheetId="0">#REF!</definedName>
    <definedName name="_____________________mtu27" localSheetId="0">#REF!</definedName>
    <definedName name="_____________________pc27" localSheetId="0">#REF!</definedName>
    <definedName name="_____________________pib27" localSheetId="0">#REF!</definedName>
    <definedName name="_____________________pos27" localSheetId="0">#REF!</definedName>
    <definedName name="_____________________ram128" localSheetId="0">#REF!</definedName>
    <definedName name="_____________________ram512" localSheetId="0">#REF!</definedName>
    <definedName name="_____________________rm27" localSheetId="0">#REF!</definedName>
    <definedName name="_____________________SEL1" localSheetId="0">#REF!</definedName>
    <definedName name="_____________________SEL2" localSheetId="0">#REF!</definedName>
    <definedName name="_____________________SEL3" localSheetId="0">#REF!</definedName>
    <definedName name="_____________________skb27" localSheetId="0">#REF!</definedName>
    <definedName name="_____________________SR1" localSheetId="0">#REF!</definedName>
    <definedName name="_____________________SR2" localSheetId="0">#REF!</definedName>
    <definedName name="_____________________SR3" localSheetId="0">#REF!</definedName>
    <definedName name="_____________________sts27" localSheetId="0">#REF!</definedName>
    <definedName name="____________________cib27" localSheetId="0">#REF!</definedName>
    <definedName name="____________________dbk27" localSheetId="0">#REF!</definedName>
    <definedName name="____________________meb27" localSheetId="0">#REF!</definedName>
    <definedName name="____________________mtu27" localSheetId="0">#REF!</definedName>
    <definedName name="____________________pc27" localSheetId="0">#REF!</definedName>
    <definedName name="____________________pib27" localSheetId="0">#REF!</definedName>
    <definedName name="____________________pos27" localSheetId="0">#REF!</definedName>
    <definedName name="____________________ram128" localSheetId="0">#REF!</definedName>
    <definedName name="____________________ram512" localSheetId="0">#REF!</definedName>
    <definedName name="____________________rm27" localSheetId="0">#REF!</definedName>
    <definedName name="____________________SEL1" localSheetId="0">#REF!</definedName>
    <definedName name="____________________SEL2" localSheetId="0">#REF!</definedName>
    <definedName name="____________________SEL3" localSheetId="0">#REF!</definedName>
    <definedName name="____________________skb27" localSheetId="0">#REF!</definedName>
    <definedName name="____________________SR1" localSheetId="0">#REF!</definedName>
    <definedName name="____________________SR2" localSheetId="0">#REF!</definedName>
    <definedName name="____________________SR3" localSheetId="0">#REF!</definedName>
    <definedName name="____________________sts27" localSheetId="0">#REF!</definedName>
    <definedName name="___________________cib27" localSheetId="0">#REF!</definedName>
    <definedName name="___________________dbk27" localSheetId="0">#REF!</definedName>
    <definedName name="___________________meb27" localSheetId="0">#REF!</definedName>
    <definedName name="___________________mtu27" localSheetId="0">#REF!</definedName>
    <definedName name="___________________pc27" localSheetId="0">#REF!</definedName>
    <definedName name="___________________pib27" localSheetId="0">#REF!</definedName>
    <definedName name="___________________pos27" localSheetId="0">#REF!</definedName>
    <definedName name="___________________ram128" localSheetId="0">#REF!</definedName>
    <definedName name="___________________ram512" localSheetId="0">#REF!</definedName>
    <definedName name="___________________rm27" localSheetId="0">#REF!</definedName>
    <definedName name="___________________SEL1" localSheetId="0">#REF!</definedName>
    <definedName name="___________________SEL2" localSheetId="0">#REF!</definedName>
    <definedName name="___________________SEL3" localSheetId="0">#REF!</definedName>
    <definedName name="___________________skb27" localSheetId="0">#REF!</definedName>
    <definedName name="___________________SR1" localSheetId="0">#REF!</definedName>
    <definedName name="___________________SR2" localSheetId="0">#REF!</definedName>
    <definedName name="___________________SR3" localSheetId="0">#REF!</definedName>
    <definedName name="___________________sts27" localSheetId="0">#REF!</definedName>
    <definedName name="__________________cib27" localSheetId="0">#REF!</definedName>
    <definedName name="__________________dbk27" localSheetId="0">#REF!</definedName>
    <definedName name="__________________meb27" localSheetId="0">#REF!</definedName>
    <definedName name="__________________mtu27" localSheetId="0">#REF!</definedName>
    <definedName name="__________________pc27" localSheetId="0">#REF!</definedName>
    <definedName name="__________________pib27" localSheetId="0">#REF!</definedName>
    <definedName name="__________________pos27" localSheetId="0">#REF!</definedName>
    <definedName name="__________________ram128" localSheetId="0">#REF!</definedName>
    <definedName name="__________________ram512" localSheetId="0">#REF!</definedName>
    <definedName name="__________________rm27" localSheetId="0">#REF!</definedName>
    <definedName name="__________________SEL1" localSheetId="0">#REF!</definedName>
    <definedName name="__________________SEL2" localSheetId="0">#REF!</definedName>
    <definedName name="__________________SEL3" localSheetId="0">#REF!</definedName>
    <definedName name="__________________skb27" localSheetId="0">#REF!</definedName>
    <definedName name="__________________SR1" localSheetId="0">#REF!</definedName>
    <definedName name="__________________SR2" localSheetId="0">#REF!</definedName>
    <definedName name="__________________SR3" localSheetId="0">#REF!</definedName>
    <definedName name="__________________sts27" localSheetId="0">#REF!</definedName>
    <definedName name="_________________cib27" localSheetId="0">#REF!</definedName>
    <definedName name="_________________dbk27" localSheetId="0">#REF!</definedName>
    <definedName name="_________________meb27" localSheetId="0">#REF!</definedName>
    <definedName name="_________________mtu27" localSheetId="0">#REF!</definedName>
    <definedName name="_________________pc27" localSheetId="0">#REF!</definedName>
    <definedName name="_________________pib27" localSheetId="0">#REF!</definedName>
    <definedName name="_________________pos27" localSheetId="0">#REF!</definedName>
    <definedName name="_________________ram128" localSheetId="0">#REF!</definedName>
    <definedName name="_________________ram512" localSheetId="0">#REF!</definedName>
    <definedName name="_________________rm27" localSheetId="0">#REF!</definedName>
    <definedName name="_________________SEL1" localSheetId="0">#REF!</definedName>
    <definedName name="_________________SEL2" localSheetId="0">#REF!</definedName>
    <definedName name="_________________SEL3" localSheetId="0">#REF!</definedName>
    <definedName name="_________________skb27" localSheetId="0">#REF!</definedName>
    <definedName name="_________________SR1" localSheetId="0">#REF!</definedName>
    <definedName name="_________________SR2" localSheetId="0">#REF!</definedName>
    <definedName name="_________________SR3" localSheetId="0">#REF!</definedName>
    <definedName name="_________________sts27" localSheetId="0">#REF!</definedName>
    <definedName name="________________cib27" localSheetId="0">#REF!</definedName>
    <definedName name="________________dbk27" localSheetId="0">#REF!</definedName>
    <definedName name="________________meb27" localSheetId="0">#REF!</definedName>
    <definedName name="________________mtu27" localSheetId="0">#REF!</definedName>
    <definedName name="________________pc27" localSheetId="0">#REF!</definedName>
    <definedName name="________________pib27" localSheetId="0">#REF!</definedName>
    <definedName name="________________pos27" localSheetId="0">#REF!</definedName>
    <definedName name="________________ram128" localSheetId="0">#REF!</definedName>
    <definedName name="________________ram512" localSheetId="0">#REF!</definedName>
    <definedName name="________________rm27" localSheetId="0">#REF!</definedName>
    <definedName name="________________SEL1" localSheetId="0">#REF!</definedName>
    <definedName name="________________SEL2" localSheetId="0">#REF!</definedName>
    <definedName name="________________SEL3" localSheetId="0">#REF!</definedName>
    <definedName name="________________skb27" localSheetId="0">#REF!</definedName>
    <definedName name="________________SR1" localSheetId="0">#REF!</definedName>
    <definedName name="________________SR2" localSheetId="0">#REF!</definedName>
    <definedName name="________________SR3" localSheetId="0">#REF!</definedName>
    <definedName name="________________sts27" localSheetId="0">#REF!</definedName>
    <definedName name="_______________cib27" localSheetId="0">#REF!</definedName>
    <definedName name="_______________dbk27" localSheetId="0">#REF!</definedName>
    <definedName name="_______________hw1" localSheetId="0">#REF!</definedName>
    <definedName name="_______________meb27" localSheetId="0">#REF!</definedName>
    <definedName name="_______________mtu27" localSheetId="0">#REF!</definedName>
    <definedName name="_______________pc27" localSheetId="0">#REF!</definedName>
    <definedName name="_______________pib27" localSheetId="0">#REF!</definedName>
    <definedName name="_______________pos27" localSheetId="0">#REF!</definedName>
    <definedName name="_______________ram128" localSheetId="0">#REF!</definedName>
    <definedName name="_______________ram512" localSheetId="0">#REF!</definedName>
    <definedName name="_______________rm27" localSheetId="0">#REF!</definedName>
    <definedName name="_______________SEL1" localSheetId="0">#REF!</definedName>
    <definedName name="_______________SEL2" localSheetId="0">#REF!</definedName>
    <definedName name="_______________SEL3" localSheetId="0">#REF!</definedName>
    <definedName name="_______________skb27" localSheetId="0">#REF!</definedName>
    <definedName name="_______________SR1" localSheetId="0">#REF!</definedName>
    <definedName name="_______________SR2" localSheetId="0">#REF!</definedName>
    <definedName name="_______________SR3" localSheetId="0">#REF!</definedName>
    <definedName name="_______________sts27" localSheetId="0">#REF!</definedName>
    <definedName name="______________cib27" localSheetId="0">#REF!</definedName>
    <definedName name="______________dbk27" localSheetId="0">#REF!</definedName>
    <definedName name="______________hw1" localSheetId="0">#REF!</definedName>
    <definedName name="______________meb27" localSheetId="0">#REF!</definedName>
    <definedName name="______________mtu27" localSheetId="0">#REF!</definedName>
    <definedName name="______________pc27" localSheetId="0">#REF!</definedName>
    <definedName name="______________pib27" localSheetId="0">#REF!</definedName>
    <definedName name="______________pos27" localSheetId="0">#REF!</definedName>
    <definedName name="______________ram128" localSheetId="0">#REF!</definedName>
    <definedName name="______________ram512" localSheetId="0">#REF!</definedName>
    <definedName name="______________rm27" localSheetId="0">#REF!</definedName>
    <definedName name="______________SEL1" localSheetId="0">#REF!</definedName>
    <definedName name="______________SEL2" localSheetId="0">#REF!</definedName>
    <definedName name="______________SEL3" localSheetId="0">#REF!</definedName>
    <definedName name="______________skb27" localSheetId="0">#REF!</definedName>
    <definedName name="______________SR1" localSheetId="0">#REF!</definedName>
    <definedName name="______________SR2" localSheetId="0">#REF!</definedName>
    <definedName name="______________SR3" localSheetId="0">#REF!</definedName>
    <definedName name="______________sts27" localSheetId="0">#REF!</definedName>
    <definedName name="_____________cib27" localSheetId="0">#REF!</definedName>
    <definedName name="_____________dbk27" localSheetId="0">#REF!</definedName>
    <definedName name="_____________hw1" localSheetId="0">#REF!</definedName>
    <definedName name="_____________meb27" localSheetId="0">#REF!</definedName>
    <definedName name="_____________mtu27" localSheetId="0">#REF!</definedName>
    <definedName name="_____________pc27" localSheetId="0">#REF!</definedName>
    <definedName name="_____________pib27" localSheetId="0">#REF!</definedName>
    <definedName name="_____________pos27" localSheetId="0">#REF!</definedName>
    <definedName name="_____________ram128" localSheetId="0">#REF!</definedName>
    <definedName name="_____________ram512" localSheetId="0">#REF!</definedName>
    <definedName name="_____________rm27" localSheetId="0">#REF!</definedName>
    <definedName name="_____________SEL1" localSheetId="0">#REF!</definedName>
    <definedName name="_____________SEL2" localSheetId="0">#REF!</definedName>
    <definedName name="_____________SEL3" localSheetId="0">#REF!</definedName>
    <definedName name="_____________skb27" localSheetId="0">#REF!</definedName>
    <definedName name="_____________SR1" localSheetId="0">#REF!</definedName>
    <definedName name="_____________SR2" localSheetId="0">#REF!</definedName>
    <definedName name="_____________SR3" localSheetId="0">#REF!</definedName>
    <definedName name="_____________sts27" localSheetId="0">#REF!</definedName>
    <definedName name="____________cib27" localSheetId="0">#REF!</definedName>
    <definedName name="____________dbk27" localSheetId="0">#REF!</definedName>
    <definedName name="____________hw1" localSheetId="0">#REF!</definedName>
    <definedName name="____________meb27" localSheetId="0">#REF!</definedName>
    <definedName name="____________mtu27" localSheetId="0">#REF!</definedName>
    <definedName name="____________pc27" localSheetId="0">#REF!</definedName>
    <definedName name="____________pib27" localSheetId="0">#REF!</definedName>
    <definedName name="____________pos27" localSheetId="0">#REF!</definedName>
    <definedName name="____________ram128" localSheetId="0">#REF!</definedName>
    <definedName name="____________ram512" localSheetId="0">#REF!</definedName>
    <definedName name="____________rm27" localSheetId="0">#REF!</definedName>
    <definedName name="____________SEL1" localSheetId="0">#REF!</definedName>
    <definedName name="____________SEL2" localSheetId="0">#REF!</definedName>
    <definedName name="____________SEL3" localSheetId="0">#REF!</definedName>
    <definedName name="____________skb27" localSheetId="0">#REF!</definedName>
    <definedName name="____________SR1" localSheetId="0">#REF!</definedName>
    <definedName name="____________SR2" localSheetId="0">#REF!</definedName>
    <definedName name="____________SR3" localSheetId="0">#REF!</definedName>
    <definedName name="____________sts27" localSheetId="0">#REF!</definedName>
    <definedName name="___________cib27" localSheetId="0">#REF!</definedName>
    <definedName name="___________dbk27" localSheetId="0">#REF!</definedName>
    <definedName name="___________hw1" localSheetId="0">#REF!</definedName>
    <definedName name="___________meb27" localSheetId="0">#REF!</definedName>
    <definedName name="___________mtu27" localSheetId="0">#REF!</definedName>
    <definedName name="___________pc27" localSheetId="0">#REF!</definedName>
    <definedName name="___________pib27" localSheetId="0">#REF!</definedName>
    <definedName name="___________pos27" localSheetId="0">#REF!</definedName>
    <definedName name="___________ram128" localSheetId="0">#REF!</definedName>
    <definedName name="___________ram512" localSheetId="0">#REF!</definedName>
    <definedName name="___________rm27" localSheetId="0">#REF!</definedName>
    <definedName name="___________SEL1" localSheetId="0">#REF!</definedName>
    <definedName name="___________SEL2" localSheetId="0">#REF!</definedName>
    <definedName name="___________SEL3" localSheetId="0">#REF!</definedName>
    <definedName name="___________skb27" localSheetId="0">#REF!</definedName>
    <definedName name="___________SR1" localSheetId="0">#REF!</definedName>
    <definedName name="___________SR2" localSheetId="0">#REF!</definedName>
    <definedName name="___________SR3" localSheetId="0">#REF!</definedName>
    <definedName name="___________sts27" localSheetId="0">#REF!</definedName>
    <definedName name="__________cib27" localSheetId="0">#REF!</definedName>
    <definedName name="__________dbk27" localSheetId="0">#REF!</definedName>
    <definedName name="__________hw1" localSheetId="0">#REF!</definedName>
    <definedName name="__________meb27" localSheetId="0">#REF!</definedName>
    <definedName name="__________mtu27" localSheetId="0">#REF!</definedName>
    <definedName name="__________pc27" localSheetId="0">#REF!</definedName>
    <definedName name="__________pib27" localSheetId="0">#REF!</definedName>
    <definedName name="__________pos27" localSheetId="0">#REF!</definedName>
    <definedName name="__________ram128" localSheetId="0">#REF!</definedName>
    <definedName name="__________ram512" localSheetId="0">#REF!</definedName>
    <definedName name="__________rm27" localSheetId="0">#REF!</definedName>
    <definedName name="__________SEL1" localSheetId="0">#REF!</definedName>
    <definedName name="__________SEL2" localSheetId="0">#REF!</definedName>
    <definedName name="__________SEL3" localSheetId="0">#REF!</definedName>
    <definedName name="__________skb27" localSheetId="0">#REF!</definedName>
    <definedName name="__________SR1" localSheetId="0">#REF!</definedName>
    <definedName name="__________SR2" localSheetId="0">#REF!</definedName>
    <definedName name="__________SR3" localSheetId="0">#REF!</definedName>
    <definedName name="__________sts27" localSheetId="0">#REF!</definedName>
    <definedName name="_________cib27" localSheetId="0">#REF!</definedName>
    <definedName name="_________dbk27" localSheetId="0">#REF!</definedName>
    <definedName name="_________hw1" localSheetId="0">#REF!</definedName>
    <definedName name="_________meb27" localSheetId="0">#REF!</definedName>
    <definedName name="_________mtu27" localSheetId="0">#REF!</definedName>
    <definedName name="_________pc27" localSheetId="0">#REF!</definedName>
    <definedName name="_________pib27" localSheetId="0">#REF!</definedName>
    <definedName name="_________pos27" localSheetId="0">#REF!</definedName>
    <definedName name="_________ram128" localSheetId="0">#REF!</definedName>
    <definedName name="_________ram512" localSheetId="0">#REF!</definedName>
    <definedName name="_________rm27" localSheetId="0">#REF!</definedName>
    <definedName name="_________SEL1" localSheetId="0">#REF!</definedName>
    <definedName name="_________SEL2" localSheetId="0">#REF!</definedName>
    <definedName name="_________SEL3" localSheetId="0">#REF!</definedName>
    <definedName name="_________skb27" localSheetId="0">#REF!</definedName>
    <definedName name="_________SR1" localSheetId="0">#REF!</definedName>
    <definedName name="_________SR2" localSheetId="0">#REF!</definedName>
    <definedName name="_________SR3" localSheetId="0">#REF!</definedName>
    <definedName name="_________sts27" localSheetId="0">#REF!</definedName>
    <definedName name="________cib27" localSheetId="0">#REF!</definedName>
    <definedName name="________dbk27" localSheetId="0">#REF!</definedName>
    <definedName name="________hw1" localSheetId="0">#REF!</definedName>
    <definedName name="________meb27" localSheetId="0">#REF!</definedName>
    <definedName name="________mtu27" localSheetId="0">#REF!</definedName>
    <definedName name="________pc27" localSheetId="0">#REF!</definedName>
    <definedName name="________pib27" localSheetId="0">#REF!</definedName>
    <definedName name="________pos27" localSheetId="0">#REF!</definedName>
    <definedName name="________ram128" localSheetId="0">#REF!</definedName>
    <definedName name="________ram512" localSheetId="0">#REF!</definedName>
    <definedName name="________rm27" localSheetId="0">#REF!</definedName>
    <definedName name="________SEL1" localSheetId="0">#REF!</definedName>
    <definedName name="________SEL2" localSheetId="0">#REF!</definedName>
    <definedName name="________SEL3" localSheetId="0">#REF!</definedName>
    <definedName name="________skb27" localSheetId="0">#REF!</definedName>
    <definedName name="________SR1" localSheetId="0">#REF!</definedName>
    <definedName name="________SR2" localSheetId="0">#REF!</definedName>
    <definedName name="________SR3" localSheetId="0">#REF!</definedName>
    <definedName name="________sts27" localSheetId="0">#REF!</definedName>
    <definedName name="_______cib27" localSheetId="0">#REF!</definedName>
    <definedName name="_______dbk27" localSheetId="0">#REF!</definedName>
    <definedName name="_______hw1" localSheetId="0">#REF!</definedName>
    <definedName name="_______meb27" localSheetId="0">#REF!</definedName>
    <definedName name="_______mtu27" localSheetId="0">#REF!</definedName>
    <definedName name="_______pc27" localSheetId="0">#REF!</definedName>
    <definedName name="_______pib27" localSheetId="0">#REF!</definedName>
    <definedName name="_______pos27" localSheetId="0">#REF!</definedName>
    <definedName name="_______ram128" localSheetId="0">#REF!</definedName>
    <definedName name="_______ram512" localSheetId="0">#REF!</definedName>
    <definedName name="_______rm27" localSheetId="0">#REF!</definedName>
    <definedName name="_______SEL1" localSheetId="0">#REF!</definedName>
    <definedName name="_______SEL2" localSheetId="0">#REF!</definedName>
    <definedName name="_______SEL3" localSheetId="0">#REF!</definedName>
    <definedName name="_______skb27" localSheetId="0">#REF!</definedName>
    <definedName name="_______SR1" localSheetId="0">#REF!</definedName>
    <definedName name="_______SR2" localSheetId="0">#REF!</definedName>
    <definedName name="_______SR3" localSheetId="0">#REF!</definedName>
    <definedName name="_______sts27" localSheetId="0">#REF!</definedName>
    <definedName name="______cib27" localSheetId="0">#REF!</definedName>
    <definedName name="______dbk27" localSheetId="0">#REF!</definedName>
    <definedName name="______hw1" localSheetId="0">#REF!</definedName>
    <definedName name="______meb27" localSheetId="0">#REF!</definedName>
    <definedName name="______mtu27" localSheetId="0">#REF!</definedName>
    <definedName name="______pc27" localSheetId="0">#REF!</definedName>
    <definedName name="______pib27" localSheetId="0">#REF!</definedName>
    <definedName name="______pos27" localSheetId="0">#REF!</definedName>
    <definedName name="______ram128" localSheetId="0">#REF!</definedName>
    <definedName name="______ram512" localSheetId="0">#REF!</definedName>
    <definedName name="______rm27" localSheetId="0">#REF!</definedName>
    <definedName name="______SEL1" localSheetId="0">#REF!</definedName>
    <definedName name="______SEL2" localSheetId="0">#REF!</definedName>
    <definedName name="______SEL3" localSheetId="0">#REF!</definedName>
    <definedName name="______skb27" localSheetId="0">#REF!</definedName>
    <definedName name="______SR1" localSheetId="0">#REF!</definedName>
    <definedName name="______SR2" localSheetId="0">#REF!</definedName>
    <definedName name="______SR3" localSheetId="0">#REF!</definedName>
    <definedName name="______sts27" localSheetId="0">#REF!</definedName>
    <definedName name="_____hw1" localSheetId="0">#REF!</definedName>
    <definedName name="____1hw1_" localSheetId="0">#REF!</definedName>
    <definedName name="___1hw1_" localSheetId="0">#REF!</definedName>
    <definedName name="___SHR1" localSheetId="0">#REF!</definedName>
    <definedName name="___SHR2" localSheetId="0">#REF!</definedName>
    <definedName name="___tax1" localSheetId="0">#REF!</definedName>
    <definedName name="___tax2" localSheetId="0">#REF!</definedName>
    <definedName name="___tax3" localSheetId="0">#REF!</definedName>
    <definedName name="___tax4" localSheetId="0">#REF!</definedName>
    <definedName name="__1hw1_" localSheetId="0">#REF!</definedName>
    <definedName name="__SHR1" localSheetId="0">#REF!</definedName>
    <definedName name="__SHR2" localSheetId="0">#REF!</definedName>
    <definedName name="__tax1" localSheetId="0">#REF!</definedName>
    <definedName name="__tax2" localSheetId="0">#REF!</definedName>
    <definedName name="__tax3" localSheetId="0">#REF!</definedName>
    <definedName name="__tax4" localSheetId="0">#REF!</definedName>
    <definedName name="_0" localSheetId="0">#REF!</definedName>
    <definedName name="_2700" localSheetId="0">#REF!</definedName>
    <definedName name="_B" localSheetId="0">#REF!</definedName>
    <definedName name="_C" localSheetId="0">#REF!</definedName>
    <definedName name="_E" localSheetId="0">#REF!</definedName>
    <definedName name="_F" localSheetId="0">#REF!</definedName>
    <definedName name="_I" localSheetId="0">#REF!</definedName>
    <definedName name="_L" localSheetId="0">#REF!</definedName>
    <definedName name="_P" localSheetId="0">#REF!</definedName>
    <definedName name="_R" localSheetId="0">#REF!</definedName>
    <definedName name="_S" localSheetId="0">#REF!</definedName>
    <definedName name="_SHR1" localSheetId="0">#REF!</definedName>
    <definedName name="_SHR2" localSheetId="0">#REF!</definedName>
    <definedName name="_tax1" localSheetId="0">#REF!</definedName>
    <definedName name="_tax2" localSheetId="0">#REF!</definedName>
    <definedName name="_tax3" localSheetId="0">#REF!</definedName>
    <definedName name="_tax4" localSheetId="0">#REF!</definedName>
    <definedName name="_U" localSheetId="0">#REF!</definedName>
    <definedName name="_W" localSheetId="0">#REF!</definedName>
    <definedName name="_X" localSheetId="0">#REF!</definedName>
    <definedName name="_Z" localSheetId="0">#REF!</definedName>
    <definedName name="aaa" localSheetId="0">#REF!</definedName>
    <definedName name="Account_mgr_list" localSheetId="0">#REF!</definedName>
    <definedName name="ACKNOWLEDGEMENT_BY" localSheetId="0">#REF!</definedName>
    <definedName name="Addition" localSheetId="0">#REF!</definedName>
    <definedName name="all" localSheetId="0">#REF!</definedName>
    <definedName name="All_Day_Dining" localSheetId="0">#REF!</definedName>
    <definedName name="allday" localSheetId="0">#REF!</definedName>
    <definedName name="ALLLL" localSheetId="0">#REF!</definedName>
    <definedName name="aqq" localSheetId="0">#REF!</definedName>
    <definedName name="asd" localSheetId="0">#REF!</definedName>
    <definedName name="BaseCount" localSheetId="0">#REF!</definedName>
    <definedName name="BaseRooms_1" localSheetId="0">#REF!</definedName>
    <definedName name="boxes" localSheetId="0">#REF!</definedName>
    <definedName name="button_area_1" localSheetId="0">#REF!</definedName>
    <definedName name="CC" localSheetId="0">#REF!</definedName>
    <definedName name="CCT" localSheetId="0">#REF!</definedName>
    <definedName name="CDB" localSheetId="0">#REF!</definedName>
    <definedName name="celltips_area" localSheetId="0">#REF!</definedName>
    <definedName name="channel_list" localSheetId="0">#REF!</definedName>
    <definedName name="Choice" localSheetId="0">#REF!</definedName>
    <definedName name="citystate_1" localSheetId="0">#REF!</definedName>
    <definedName name="Client_list" localSheetId="0">#REF!</definedName>
    <definedName name="CompanyName" localSheetId="0">#REF!</definedName>
    <definedName name="Costindex" localSheetId="0">#REF!</definedName>
    <definedName name="CostingBreakdown_DesktopHW" localSheetId="0">#REF!</definedName>
    <definedName name="CostingBreakdown_DesktopSW" localSheetId="0">#REF!</definedName>
    <definedName name="CostingBreakdown_ServerRackCommMisc" localSheetId="0">#REF!</definedName>
    <definedName name="CostingBreakdown_ServerSW" localSheetId="0">#REF!</definedName>
    <definedName name="Cover_name" localSheetId="0">#REF!</definedName>
    <definedName name="CS" localSheetId="0">#REF!</definedName>
    <definedName name="currency_offset" localSheetId="0">#REF!</definedName>
    <definedName name="dadja" localSheetId="0">#REF!</definedName>
    <definedName name="data1" localSheetId="0">#REF!</definedName>
    <definedName name="data10" localSheetId="0">#REF!</definedName>
    <definedName name="data11" localSheetId="0">#REF!</definedName>
    <definedName name="data12" localSheetId="0">#REF!</definedName>
    <definedName name="data13" localSheetId="0">#REF!</definedName>
    <definedName name="data14" localSheetId="0">#REF!</definedName>
    <definedName name="data15" localSheetId="0">#REF!</definedName>
    <definedName name="data16" localSheetId="0">#REF!</definedName>
    <definedName name="data17" localSheetId="0">#REF!</definedName>
    <definedName name="data18" localSheetId="0">#REF!</definedName>
    <definedName name="data19" localSheetId="0">#REF!</definedName>
    <definedName name="data2" localSheetId="0">#REF!</definedName>
    <definedName name="data20" localSheetId="0">#REF!</definedName>
    <definedName name="data21" localSheetId="0">#REF!</definedName>
    <definedName name="data22" localSheetId="0">#REF!</definedName>
    <definedName name="data23" localSheetId="0">#REF!</definedName>
    <definedName name="data24" localSheetId="0">#REF!</definedName>
    <definedName name="data25" localSheetId="0">#REF!</definedName>
    <definedName name="data26" localSheetId="0">#REF!</definedName>
    <definedName name="data27" localSheetId="0">#REF!</definedName>
    <definedName name="data28" localSheetId="0">#REF!</definedName>
    <definedName name="data29" localSheetId="0">#REF!</definedName>
    <definedName name="data3" localSheetId="0">#REF!</definedName>
    <definedName name="data30" localSheetId="0">#REF!</definedName>
    <definedName name="data31" localSheetId="0">#REF!</definedName>
    <definedName name="data32" localSheetId="0">#REF!</definedName>
    <definedName name="data33" localSheetId="0">#REF!</definedName>
    <definedName name="data34" localSheetId="0">#REF!</definedName>
    <definedName name="data35" localSheetId="0">#REF!</definedName>
    <definedName name="data36" localSheetId="0">#REF!</definedName>
    <definedName name="data37" localSheetId="0">#REF!</definedName>
    <definedName name="data38" localSheetId="0">#REF!</definedName>
    <definedName name="data39" localSheetId="0">#REF!</definedName>
    <definedName name="data4" localSheetId="0">#REF!</definedName>
    <definedName name="data40" localSheetId="0">#REF!</definedName>
    <definedName name="data41" localSheetId="0">#REF!</definedName>
    <definedName name="data42" localSheetId="0">#REF!</definedName>
    <definedName name="data43" localSheetId="0">#REF!</definedName>
    <definedName name="data44" localSheetId="0">#REF!</definedName>
    <definedName name="data45" localSheetId="0">#REF!</definedName>
    <definedName name="data46" localSheetId="0">#REF!</definedName>
    <definedName name="data47" localSheetId="0">#REF!</definedName>
    <definedName name="data48" localSheetId="0">#REF!</definedName>
    <definedName name="data49" localSheetId="0">#REF!</definedName>
    <definedName name="data5" localSheetId="0">#REF!</definedName>
    <definedName name="data50" localSheetId="0">#REF!</definedName>
    <definedName name="data51" localSheetId="0">#REF!</definedName>
    <definedName name="data52" localSheetId="0">#REF!</definedName>
    <definedName name="data53" localSheetId="0">#REF!</definedName>
    <definedName name="data54" localSheetId="0">#REF!</definedName>
    <definedName name="data55" localSheetId="0">#REF!</definedName>
    <definedName name="data56" localSheetId="0">#REF!</definedName>
    <definedName name="data57" localSheetId="0">#REF!</definedName>
    <definedName name="data58" localSheetId="0">#REF!</definedName>
    <definedName name="data59" localSheetId="0">#REF!</definedName>
    <definedName name="data6" localSheetId="0">#REF!</definedName>
    <definedName name="data60" localSheetId="0">#REF!</definedName>
    <definedName name="data61" localSheetId="0">#REF!</definedName>
    <definedName name="data62" localSheetId="0">#REF!</definedName>
    <definedName name="data63" localSheetId="0">#REF!</definedName>
    <definedName name="data64" localSheetId="0">#REF!</definedName>
    <definedName name="data65" localSheetId="0">#REF!</definedName>
    <definedName name="data66" localSheetId="0">#REF!</definedName>
    <definedName name="data67" localSheetId="0">#REF!</definedName>
    <definedName name="data68" localSheetId="0">#REF!</definedName>
    <definedName name="data69" localSheetId="0">#REF!</definedName>
    <definedName name="data7" localSheetId="0">#REF!</definedName>
    <definedName name="data70" localSheetId="0">#REF!</definedName>
    <definedName name="data8" localSheetId="0">#REF!</definedName>
    <definedName name="data9" localSheetId="0">#REF!</definedName>
    <definedName name="Database_list" localSheetId="0">#REF!</definedName>
    <definedName name="DCI" localSheetId="0">#REF!</definedName>
    <definedName name="dd" localSheetId="0">#REF!</definedName>
    <definedName name="Delphi_Decide" localSheetId="0">#REF!</definedName>
    <definedName name="Delphi_Train" localSheetId="0">#REF!</definedName>
    <definedName name="Devices" localSheetId="0">#REF!</definedName>
    <definedName name="dflt1" localSheetId="0">#REF!</definedName>
    <definedName name="dflt2" localSheetId="0">#REF!</definedName>
    <definedName name="dflt3" localSheetId="0">#REF!</definedName>
    <definedName name="dflt4" localSheetId="0">#REF!</definedName>
    <definedName name="dflt5" localSheetId="0">#REF!</definedName>
    <definedName name="dflt6" localSheetId="0">#REF!</definedName>
    <definedName name="dflt7" localSheetId="0">#REF!</definedName>
    <definedName name="display_area_1" localSheetId="0">#REF!</definedName>
    <definedName name="display_area_2" localSheetId="0">#REF!</definedName>
    <definedName name="DSFSDAF" localSheetId="0">#REF!</definedName>
    <definedName name="e" localSheetId="0">#REF!</definedName>
    <definedName name="Employee" localSheetId="0">#REF!</definedName>
    <definedName name="Excel_BuiltIn_Print_Area_10" localSheetId="0">#REF!</definedName>
    <definedName name="Excel_BuiltIn_Print_Area_2_1" localSheetId="0">#REF!</definedName>
    <definedName name="Excel_BuiltIn_Print_Area_7" localSheetId="0">#REF!</definedName>
    <definedName name="Excel_BuiltIn_Print_Titles_11" localSheetId="0">#REF!</definedName>
    <definedName name="ExchangeRate" localSheetId="0">#REF!</definedName>
    <definedName name="Exchrate" localSheetId="0">#REF!</definedName>
    <definedName name="exfm_pricing" localSheetId="0">#REF!</definedName>
    <definedName name="FCS_Name" localSheetId="0">#REF!</definedName>
    <definedName name="FCSPrice_1" localSheetId="0">#REF!</definedName>
    <definedName name="fhf\" localSheetId="0">#REF!</definedName>
    <definedName name="fjehdfej\" localSheetId="0">#REF!</definedName>
    <definedName name="g" localSheetId="0">#REF!</definedName>
    <definedName name="GrandTotalGeneralCondition" localSheetId="0">#REF!</definedName>
    <definedName name="GrandTotalHardwareMA" localSheetId="0">#REF!</definedName>
    <definedName name="GrandTotalHSIACost" localSheetId="0">#REF!</definedName>
    <definedName name="GrandTotalHSIACostLocalCurrency" localSheetId="0">#REF!</definedName>
    <definedName name="GrandTotalHSIACostUSD" localSheetId="0">#REF!</definedName>
    <definedName name="h" localSheetId="0">#REF!</definedName>
    <definedName name="HSIA_CostPerRoomJapan" localSheetId="0">#REF!</definedName>
    <definedName name="HSIA_CostPerRoomNonJapan" localSheetId="0">#REF!</definedName>
    <definedName name="HSIA_GrandTotalJapan" localSheetId="0">#REF!</definedName>
    <definedName name="HSIA_GrandTotalNonJapan" localSheetId="0">#REF!</definedName>
    <definedName name="HSIA_GrandTotalSWHWNonJapan" localSheetId="0">#REF!</definedName>
    <definedName name="HSIA_SubTotalHWJapan" localSheetId="0">#REF!</definedName>
    <definedName name="HSIA_SubTotalHWNonJapan" localSheetId="0">#REF!</definedName>
    <definedName name="HSIA_SubTotalInstallationJapan" localSheetId="0">#REF!</definedName>
    <definedName name="HSIA_SubTotalInstallationNonJapan" localSheetId="0">#REF!</definedName>
    <definedName name="HSIA_SubTotalSWHWJapan" localSheetId="0">#REF!</definedName>
    <definedName name="HSIA_SubTotalSWJapan" localSheetId="0">#REF!</definedName>
    <definedName name="HSIA_SubTotalSWNonJapan" localSheetId="0">#REF!</definedName>
    <definedName name="INSERT_SHEET" localSheetId="0">#REF!</definedName>
    <definedName name="InterTouchZone" localSheetId="0">#REF!</definedName>
    <definedName name="KioskPMwithInstall" localSheetId="0">#REF!</definedName>
    <definedName name="KioskYes" localSheetId="0">#REF!</definedName>
    <definedName name="Language_list" localSheetId="0">#REF!</definedName>
    <definedName name="lIst" localSheetId="0">#REF!</definedName>
    <definedName name="listf" localSheetId="0">#REF!</definedName>
    <definedName name="listv" localSheetId="0">#REF!</definedName>
    <definedName name="Liu" localSheetId="0">#REF!</definedName>
    <definedName name="LKY" localSheetId="0">#REF!</definedName>
    <definedName name="LOC" localSheetId="0">#REF!</definedName>
    <definedName name="LocalCurrency" localSheetId="0">#REF!</definedName>
    <definedName name="LTR" localSheetId="0">#REF!</definedName>
    <definedName name="MAC" localSheetId="0">#REF!</definedName>
    <definedName name="MACROS" localSheetId="0">#REF!</definedName>
    <definedName name="MF_list" localSheetId="0">#REF!</definedName>
    <definedName name="MFF_price_list" localSheetId="0">#REF!</definedName>
    <definedName name="MFF_Product" localSheetId="0">#REF!</definedName>
    <definedName name="mmmm" localSheetId="0">#REF!</definedName>
    <definedName name="Multi_price" localSheetId="0">#REF!</definedName>
    <definedName name="NO" localSheetId="0">#REF!</definedName>
    <definedName name="No2Rooms_1" localSheetId="0">#REF!</definedName>
    <definedName name="No3Rooms_1" localSheetId="0">#REF!</definedName>
    <definedName name="No4Rooms_1" localSheetId="0">#REF!</definedName>
    <definedName name="No5Rooms_1" localSheetId="0">#REF!</definedName>
    <definedName name="No6Rooms_1" localSheetId="0">#REF!</definedName>
    <definedName name="No7rooms_1" localSheetId="0">#REF!</definedName>
    <definedName name="No8rooms_1" localSheetId="0">#REF!</definedName>
    <definedName name="No9rooms_1" localSheetId="0">#REF!</definedName>
    <definedName name="NONE" localSheetId="0">#REF!</definedName>
    <definedName name="NS" localSheetId="0">#REF!</definedName>
    <definedName name="NTT_CiscoRouterPriceUnit" localSheetId="0">#REF!</definedName>
    <definedName name="NTT_CiscoTCLN1" localSheetId="0">#REF!</definedName>
    <definedName name="NTT_CiscoTCLN2" localSheetId="0">#REF!</definedName>
    <definedName name="NTT_CiscoTCLN3" localSheetId="0">#REF!</definedName>
    <definedName name="NTT_CiscoTCLN4" localSheetId="0">#REF!</definedName>
    <definedName name="NTT_CiscoTCLN5" localSheetId="0">#REF!</definedName>
    <definedName name="NTT_CiscoTCLN6" localSheetId="0">#REF!</definedName>
    <definedName name="NTT_ColubrisTCLN1" localSheetId="0">#REF!</definedName>
    <definedName name="NTT_ColubrisTCLN2" localSheetId="0">#REF!</definedName>
    <definedName name="NTT_CoreSwitchPriceUnit" localSheetId="0">#REF!</definedName>
    <definedName name="NTT_FirewallPriceUnit" localSheetId="0">#REF!</definedName>
    <definedName name="NTT_FloorSwitchPriceUnit" localSheetId="0">#REF!</definedName>
    <definedName name="NTT_HeadendServer" localSheetId="0">#REF!</definedName>
    <definedName name="NTT_HPTCLN1" localSheetId="0">#REF!</definedName>
    <definedName name="NTT_HPTCLN2" localSheetId="0">#REF!</definedName>
    <definedName name="NTT_HPTCLN3" localSheetId="0">#REF!</definedName>
    <definedName name="NTT_HPTCLN4" localSheetId="0">#REF!</definedName>
    <definedName name="NTT_HPTCLN5" localSheetId="0">#REF!</definedName>
    <definedName name="NTT_HPTCLN6" localSheetId="0">#REF!</definedName>
    <definedName name="NTT_NetworkSwitch" localSheetId="0">#REF!</definedName>
    <definedName name="NTT_NumberOfOutDoorAP" localSheetId="0">#REF!</definedName>
    <definedName name="NTT_PointsPerRoom" localSheetId="0">#REF!</definedName>
    <definedName name="NTT_Room_Count" localSheetId="0">#REF!</definedName>
    <definedName name="NTT_RoomsPerAP" localSheetId="0">#REF!</definedName>
    <definedName name="NTT_TCLN1" localSheetId="0">#REF!</definedName>
    <definedName name="NTT_TCLN2" localSheetId="0">#REF!</definedName>
    <definedName name="NTT_TCLN3" localSheetId="0">#REF!</definedName>
    <definedName name="NTT_TCLN4" localSheetId="0">#REF!</definedName>
    <definedName name="NTT_TCLN5" localSheetId="0">#REF!</definedName>
    <definedName name="NTT_TCLN6" localSheetId="0">#REF!</definedName>
    <definedName name="NTT_Total_HWMA" localSheetId="0">#REF!</definedName>
    <definedName name="NTT_TotalCost" localSheetId="0">#REF!</definedName>
    <definedName name="NTT_TotalCostPerRoom" localSheetId="0">#REF!</definedName>
    <definedName name="NTT_TotalDownLinkPorts" localSheetId="0">#REF!</definedName>
    <definedName name="NTT_TotalGeneralConditions" localSheetId="0">#REF!</definedName>
    <definedName name="NTT_TotalHardwareMA" localSheetId="0">#REF!</definedName>
    <definedName name="NTT_WirelessDevices" localSheetId="0">#REF!</definedName>
    <definedName name="NTTGrandTotalHWMA" localSheetId="0">#REF!</definedName>
    <definedName name="NTTGrandTotalServerMisc" localSheetId="0">#REF!</definedName>
    <definedName name="NTTGrandTotalSLA" localSheetId="0">#REF!</definedName>
    <definedName name="NTTGrandTotalSW" localSheetId="0">#REF!</definedName>
    <definedName name="NTTGrandTotalSwitch" localSheetId="0">#REF!</definedName>
    <definedName name="NumberOfRoom" localSheetId="0">#REF!</definedName>
    <definedName name="OEM_offset" localSheetId="0">#REF!</definedName>
    <definedName name="order_types" localSheetId="0">#REF!</definedName>
    <definedName name="partner_list" localSheetId="0">#REF!</definedName>
    <definedName name="prorata_months" localSheetId="0">#REF!</definedName>
    <definedName name="PSA_price" localSheetId="0">#REF!</definedName>
    <definedName name="PSA_Vision_price" localSheetId="0">#REF!</definedName>
    <definedName name="qzqzqz10" localSheetId="0">#REF!</definedName>
    <definedName name="qzqzqz11" localSheetId="0">#REF!</definedName>
    <definedName name="qzqzqz12" localSheetId="0">#REF!</definedName>
    <definedName name="qzqzqz13" localSheetId="0">#REF!</definedName>
    <definedName name="qzqzqz14" localSheetId="0">#REF!</definedName>
    <definedName name="qzqzqz15" localSheetId="0">#REF!</definedName>
    <definedName name="qzqzqz16" localSheetId="0">#REF!</definedName>
    <definedName name="qzqzqz17" localSheetId="0">#REF!</definedName>
    <definedName name="qzqzqz18" localSheetId="0">#REF!</definedName>
    <definedName name="qzqzqz19" localSheetId="0">#REF!</definedName>
    <definedName name="qzqzqz20" localSheetId="0">#REF!</definedName>
    <definedName name="qzqzqz21" localSheetId="0">#REF!</definedName>
    <definedName name="qzqzqz22" localSheetId="0">#REF!</definedName>
    <definedName name="qzqzqz23" localSheetId="0">#REF!</definedName>
    <definedName name="qzqzqz24" localSheetId="0">#REF!</definedName>
    <definedName name="qzqzqz25" localSheetId="0">#REF!</definedName>
    <definedName name="qzqzqz26" localSheetId="0">#REF!</definedName>
    <definedName name="qzqzqz27" localSheetId="0">#REF!</definedName>
    <definedName name="qzqzqz28" localSheetId="0">#REF!</definedName>
    <definedName name="qzqzqz29" localSheetId="0">#REF!</definedName>
    <definedName name="qzqzqz30" localSheetId="0">#REF!</definedName>
    <definedName name="qzqzqz31" localSheetId="0">#REF!</definedName>
    <definedName name="qzqzqz32" localSheetId="0">#REF!</definedName>
    <definedName name="qzqzqz6" localSheetId="0">#REF!</definedName>
    <definedName name="qzqzqz7" localSheetId="0">#REF!</definedName>
    <definedName name="qzqzqz8" localSheetId="0">#REF!</definedName>
    <definedName name="qzqzqz9" localSheetId="0">#REF!</definedName>
    <definedName name="Rate_6" localSheetId="0">#REF!</definedName>
    <definedName name="rate3" localSheetId="0">#REF!</definedName>
    <definedName name="re" localSheetId="0">#REF!</definedName>
    <definedName name="REF_A_DISC58770160" localSheetId="0">#REF!</definedName>
    <definedName name="REF_B_DISC58770160" localSheetId="0">#REF!</definedName>
    <definedName name="REFURB" localSheetId="0">#REF!</definedName>
    <definedName name="Region_list" localSheetId="0">#REF!</definedName>
    <definedName name="rer" localSheetId="0">#REF!</definedName>
    <definedName name="round3" localSheetId="0">#REF!</definedName>
    <definedName name="ROW" localSheetId="0">#REF!</definedName>
    <definedName name="RRRRR" localSheetId="0">#REF!</definedName>
    <definedName name="s" localSheetId="0">#REF!</definedName>
    <definedName name="Server_list" localSheetId="0">#REF!</definedName>
    <definedName name="shij" localSheetId="0">#REF!</definedName>
    <definedName name="site_1" localSheetId="0">#REF!</definedName>
    <definedName name="Source_list" localSheetId="0">#REF!</definedName>
    <definedName name="srt" localSheetId="0">#REF!</definedName>
    <definedName name="SS" localSheetId="0">#REF!</definedName>
    <definedName name="Sun_list" localSheetId="0">#REF!</definedName>
    <definedName name="Sun4_list" localSheetId="0">#REF!</definedName>
    <definedName name="Sun4_offset" localSheetId="0">#REF!</definedName>
    <definedName name="Sun4_price" localSheetId="0">#REF!</definedName>
    <definedName name="Sun5_price" localSheetId="0">#REF!</definedName>
    <definedName name="TBL_FinalCostingBreakdownLocalCurrency" localSheetId="0">#REF!</definedName>
    <definedName name="TBL_FinalCostingBreakdownUSD" localSheetId="0">#REF!</definedName>
    <definedName name="TBL_GeneralCondition1" localSheetId="0">#REF!</definedName>
    <definedName name="TBL_GeneralCondition2" localSheetId="0">#REF!</definedName>
    <definedName name="TBL_GeneralCondition3" localSheetId="0">#REF!</definedName>
    <definedName name="TBL_HardwareMA" localSheetId="0">#REF!</definedName>
    <definedName name="TBL_HSIAInRoomJapan" localSheetId="0">#REF!</definedName>
    <definedName name="TBL_HSIAInRoomNonJapan" localSheetId="0">#REF!</definedName>
    <definedName name="TBL_HSIAInstallationJapan" localSheetId="0">#REF!</definedName>
    <definedName name="TBL_HSIAInstallationNonJapan" localSheetId="0">#REF!</definedName>
    <definedName name="TBL_HSIAMiscJapan" localSheetId="0">#REF!</definedName>
    <definedName name="TBL_HSIAMiscNonJapan" localSheetId="0">#REF!</definedName>
    <definedName name="TBL_HSIARiserJapan" localSheetId="0">#REF!</definedName>
    <definedName name="TBL_HSIARiserNonJapan" localSheetId="0">#REF!</definedName>
    <definedName name="TBL_HSIAServerJapan" localSheetId="0">#REF!</definedName>
    <definedName name="TBL_HSIAServerNonJapan" localSheetId="0">#REF!</definedName>
    <definedName name="TBL_HSIASoftwareJapan" localSheetId="0">#REF!</definedName>
    <definedName name="TBL_HSIASoftwareNonJapan" localSheetId="0">#REF!</definedName>
    <definedName name="TBL_HSIASwitchsJapan" localSheetId="0">#REF!</definedName>
    <definedName name="TBL_HSIASwitchsNonJapan" localSheetId="0">#REF!</definedName>
    <definedName name="TBL_NTT_AdditionalSLA" localSheetId="0">#REF!</definedName>
    <definedName name="TBL_NTT_GeneralCondition1" localSheetId="0">#REF!</definedName>
    <definedName name="TBL_NTT_GeneralCondition2" localSheetId="0">#REF!</definedName>
    <definedName name="TBL_NTT_GeneralCondition3" localSheetId="0">#REF!</definedName>
    <definedName name="TBL_NTT_HWMA" localSheetId="0">#REF!</definedName>
    <definedName name="TBL_NTT_TotalHeadendHWCost" localSheetId="0">#REF!</definedName>
    <definedName name="TBL_NTT_TotalMiscCost" localSheetId="0">#REF!</definedName>
    <definedName name="TBL_NTT_TotalPOESwitchCost" localSheetId="0">#REF!</definedName>
    <definedName name="TBL_NTT_TotalSWCost" localSheetId="0">#REF!</definedName>
    <definedName name="TBL_NTT_TotalSwitchCost" localSheetId="0">#REF!</definedName>
    <definedName name="TBL_NTT_TotalWirelessCost" localSheetId="0">#REF!</definedName>
    <definedName name="TBL_ServerHW_Japan" localSheetId="0">#REF!</definedName>
    <definedName name="ThreeD_name" localSheetId="0">#REF!</definedName>
    <definedName name="TOT" localSheetId="0">#REF!</definedName>
    <definedName name="total_IFC" localSheetId="0">#REF!</definedName>
    <definedName name="UnitLocation" localSheetId="0">#REF!</definedName>
    <definedName name="uuuw" localSheetId="0">#REF!</definedName>
    <definedName name="VBM5_price" localSheetId="0">#REF!</definedName>
    <definedName name="Vertical_list" localSheetId="0">#REF!</definedName>
    <definedName name="Vision_list" localSheetId="0">#REF!</definedName>
    <definedName name="Vision5_offset" localSheetId="0">#REF!</definedName>
    <definedName name="Vision5_price" localSheetId="0">#REF!</definedName>
    <definedName name="Vision6_offset" localSheetId="0">#REF!</definedName>
    <definedName name="Vision6_price" localSheetId="0">#REF!</definedName>
    <definedName name="vital1" localSheetId="0">#REF!</definedName>
    <definedName name="vital2" localSheetId="0">#REF!</definedName>
    <definedName name="vital4" localSheetId="0">#REF!</definedName>
    <definedName name="vital5" localSheetId="0">#REF!</definedName>
    <definedName name="vital6" localSheetId="0">#REF!</definedName>
    <definedName name="vital8" localSheetId="0">#REF!</definedName>
    <definedName name="vital9" localSheetId="0">#REF!</definedName>
    <definedName name="YESNO" localSheetId="0">#REF!</definedName>
    <definedName name="zuoye" localSheetId="0">#REF!</definedName>
    <definedName name="阿瑟犯得上发" localSheetId="0">#REF!</definedName>
    <definedName name="保安部器材及设备" localSheetId="0">#REF!</definedName>
    <definedName name="报价编号" localSheetId="0">#REF!</definedName>
    <definedName name="汇率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现化电脑系统_北京_有限公司________________________________________________________________________." localSheetId="0">#REF!</definedName>
    <definedName name="전" localSheetId="0">#REF!</definedName>
    <definedName name="주택사업본부" localSheetId="0">#REF!</definedName>
    <definedName name="철구사업본부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<sst xmlns="http://schemas.openxmlformats.org/spreadsheetml/2006/main" count="114" uniqueCount="99">
  <si>
    <t>安检设备租赁清单</t>
  </si>
  <si>
    <t>序号</t>
  </si>
  <si>
    <t>名称</t>
  </si>
  <si>
    <t>规格/尺寸</t>
  </si>
  <si>
    <t>详细技术参数</t>
  </si>
  <si>
    <t>报价品牌</t>
  </si>
  <si>
    <t>单位</t>
  </si>
  <si>
    <t>数量</t>
  </si>
  <si>
    <t>含税单价</t>
  </si>
  <si>
    <t>含税小计</t>
  </si>
  <si>
    <t>参考图片</t>
  </si>
  <si>
    <t>备注</t>
  </si>
  <si>
    <t>人身及物品安检大棚</t>
  </si>
  <si>
    <t>高度3米,进深15米,宽
度5米(三角屋顶)</t>
  </si>
  <si>
    <t>三角屋顶等造型，通行方向两侧密闭；抗风级别：≥8级；铝合金材质搭建，双层PVC合成纤维篷布。</t>
  </si>
  <si>
    <t>座</t>
  </si>
  <si>
    <t>人身安检工作或需要对安检对象进行详细检查时使用的篷房建筑</t>
  </si>
  <si>
    <t>车辆安检大棚</t>
  </si>
  <si>
    <t>高度4.2米,进深 15米,
宽度6米(三角屋顶)</t>
  </si>
  <si>
    <t>抗风级别：≥8级；备查室高度≥3米，进深≥3米，宽度≥3米；颜色：白色；篷布、顶布、遮光布 ≥750g/m2,围布≥650g/m2；双层PVC合成纤维篷布，篷布厚度≥0.58mm,极限偏差±0.02mm，具备防火性能；</t>
  </si>
  <si>
    <t>用于车辆安检工作使用或工作人员休息使用的篷房建筑</t>
  </si>
  <si>
    <t>配套被查室</t>
  </si>
  <si>
    <t>高度≥3米，进深≥3米，宽度≥3米</t>
  </si>
  <si>
    <t>三角屋顶等造型；抗风级别：≥8级，采用隔热、防水的铝合金材质搭建，双层PVC合成纤维篷布。</t>
  </si>
  <si>
    <t>每个被查室内应配备2桌8
椅及储物柜1个及2个垃圾
桶</t>
  </si>
  <si>
    <t>通道式x射线机(中型)</t>
  </si>
  <si>
    <t>600毫米（宽）×500毫米（高）（±100毫米）</t>
  </si>
  <si>
    <t>X射线源数量：≥2个；输送带距地面高度：≥600毫米；输送带带速：≥0.20m/s，最大负载：≥160kg，线分辨力：水平方向直径≤0.102mm金属线，垂直方向直径≤0.102mm金属线。</t>
  </si>
  <si>
    <t>台</t>
  </si>
  <si>
    <t>行李包裹违禁品检测</t>
  </si>
  <si>
    <t>通道式x射线机(大型)</t>
  </si>
  <si>
    <t>1000毫米（宽）×1000毫米（高）</t>
  </si>
  <si>
    <t>输送带带速：≥0.2m/，输送带距地面高度：≥300毫米，高度可调；最大负载：≥200kg；X射线源数量：≥2个；X射线投照方向：水平/垂直线分辨力：应能分辨标称直径≤0.102mm的单根实芯铜线；图像保存至少保留30天。</t>
  </si>
  <si>
    <t>大件行李，包裹安全检测</t>
  </si>
  <si>
    <t>通道式金属探测门</t>
  </si>
  <si>
    <t>金属门应能对达到或超过限定量的金属进行报警</t>
  </si>
  <si>
    <t>手持式金属探测器</t>
  </si>
  <si>
    <t>重量应≤300g（不含电池）</t>
  </si>
  <si>
    <t>防护等级应≥IP31；供电电压应小于等于15V，并应具有欠压提示功能；工作时间：应能连续正常稳定工作24h而无需更换电池或者重新充电。</t>
  </si>
  <si>
    <t>把</t>
  </si>
  <si>
    <t>人员随身金属违禁品手持查验</t>
  </si>
  <si>
    <t>便携式炸药探测器</t>
  </si>
  <si>
    <t>具备不小于10英寸彩色触摸显示屏</t>
  </si>
  <si>
    <t>电池：应可用内置电池供电使用，续航时间不小于1小时；设备标配电池供电待机时间应大于等于24小时；重量不大于15kg；设备应能覆盖-20℃至55℃温度下正常工作；湿度≤95%的环境下正常工作；设备应能在覆盖-40℃至60℃环境下正常贮存。</t>
  </si>
  <si>
    <t>能够检测出绝大多数的商用和军用炸药</t>
  </si>
  <si>
    <t>便携式液体检查仪</t>
  </si>
  <si>
    <t>≤450mm（宽）X360mm（深）X260 mm（高）</t>
  </si>
  <si>
    <t>可检测的容器材质种类：金属和非金属；可检测液体数量：≥20种易燃、易爆、易腐蚀液体；检测时间：非金属瓶≤1秒，金属瓶＜7.5秒；最小液体检测量：设备应能对液体容量≥100ml，液面高度≥3cm的液体进行检测；设备重量：≤8.5Kg；自校验时间≤2秒；设备开机至进入身份验证界面的时间≤2.8秒；</t>
  </si>
  <si>
    <t>可检测液体数量：≥20种易燃、易爆、易腐蚀液</t>
  </si>
  <si>
    <t>鞋底检查仪</t>
  </si>
  <si>
    <t>探测仪整体离地高度≤6.5cm</t>
  </si>
  <si>
    <r>
      <rPr>
        <sz val="12"/>
        <rFont val="微软雅黑"/>
        <charset val="134"/>
      </rPr>
      <t>外壳防护等级应</t>
    </r>
    <r>
      <rPr>
        <sz val="12"/>
        <color theme="1"/>
        <rFont val="微软雅黑"/>
        <charset val="134"/>
      </rPr>
      <t>≥</t>
    </r>
    <r>
      <rPr>
        <sz val="12"/>
        <color rgb="FF000000"/>
        <rFont val="微软雅黑"/>
        <charset val="134"/>
      </rPr>
      <t>IP66；大于或等于50码鞋(长300mm)的空间；最大声强应大于等于80dB；功耗要求：探测仪开启后待机功耗应小于2W,最大功耗应小于8W。</t>
    </r>
  </si>
  <si>
    <t>按安检门配备,一个门配1
个</t>
  </si>
  <si>
    <t>防爆毯(带围栏)</t>
  </si>
  <si>
    <t>耐静水压≥12kPa，防断裂强力≥1200N，抗撕破强力≥120N</t>
  </si>
  <si>
    <t>材料具有抗渗水性能，耐静水压≥12kPa；材料的径向和纬向的防断裂强力≥1200N；材料的径向和纬向的抗撕破强力≥120N。</t>
  </si>
  <si>
    <t>套</t>
  </si>
  <si>
    <t>1个大棚配1个</t>
  </si>
  <si>
    <t>防爆罐</t>
  </si>
  <si>
    <t>外径≥550mm； 内径≥400mm； 高≥600mm</t>
  </si>
  <si>
    <t>符合GA871-2010标准中所采用的碳素钢板有关要求；内、外层采用15mm±1mm碳素钢板；重量：约≤270Kg；抗爆指标：能抵御不小于1.5kg TNT炸药的爆炸能量并能容纳所有横向爆炸破片，外罐罐体完整，无裂纹，罐体无掉快；使用年限：无爆炸发生，可终身存放。</t>
  </si>
  <si>
    <t>一个大棚配1个</t>
  </si>
  <si>
    <t>安检工作台</t>
  </si>
  <si>
    <t>高≥70cm，长≥120cm，宽≥60cm</t>
  </si>
  <si>
    <t>承重：≥200公斤</t>
  </si>
  <si>
    <t>张</t>
  </si>
  <si>
    <t>一个安检单元配备1个(人
身及物品2个、车辆安检1
个)</t>
  </si>
  <si>
    <t>安检托盘</t>
  </si>
  <si>
    <t>尺寸≥50cm×30cm×10cm</t>
  </si>
  <si>
    <t>颜色：蓝色或灰色；自重：≥1kg。</t>
  </si>
  <si>
    <t>个</t>
  </si>
  <si>
    <t>人身及物品每个单元配10
个，共30个</t>
  </si>
  <si>
    <t>安检站台</t>
  </si>
  <si>
    <t>≥50厘米×36厘米×12（高）厘米</t>
  </si>
  <si>
    <t>材质：玻璃纤维复合材料；承重：≥150Kg；</t>
  </si>
  <si>
    <t>一个门配2个</t>
  </si>
  <si>
    <t>自动车底检查系统</t>
  </si>
  <si>
    <t>视场角度：≥178度</t>
  </si>
  <si>
    <t>高速自动扫描功能：当车辆以大于等于80km/h的速度通过时，系统车底图像采集组件能自动扫描并显示清晰完整的车辆底盘图像。视场角度：≥178度。地平面高度：扫描装置与设计安装地平面的垂直高差小于等于7.8cm。</t>
  </si>
  <si>
    <t>探测仪能提示检测到违禁金属物品的金属含量多少</t>
  </si>
  <si>
    <t>手持车底光学检查镜</t>
  </si>
  <si>
    <t>方形≥30×30厘米</t>
  </si>
  <si>
    <t>方形≥30×30厘米亚克力高强度防碎镜面，凸状2倍放大效果；T型可伸缩拉杆，可最大限度深入到被探测车辆及物品。表面采用无尘车间烤户外漆处理。荧光灯灯管或大功率LED白光灯。</t>
  </si>
  <si>
    <t>深入到被探测车辆及物品</t>
  </si>
  <si>
    <t>伸缩光学检查镜</t>
  </si>
  <si>
    <t>镜面直径应≥15cm，</t>
  </si>
  <si>
    <t>最大展开长度应为185cm±10cm，最小收缩场地为60cm ±5cm；</t>
  </si>
  <si>
    <t>设备缝隙、小型点位目视安检探查</t>
  </si>
  <si>
    <t>内窥镜</t>
  </si>
  <si>
    <t>探头直径: 6mm±0.1mm</t>
  </si>
  <si>
    <t>视频分辨率：≥1280×720；显示屏尺寸:≥3.5英寸；电池容量≥3000mAh±200mAh；</t>
  </si>
  <si>
    <t>车辆底盘、管道、狭小密闭空间违禁品探测</t>
  </si>
  <si>
    <t>安检智慧安保管控平台</t>
  </si>
  <si>
    <t>（供应商填写建议方案）</t>
  </si>
  <si>
    <t>该平台为一套智能联网操
作系统</t>
  </si>
  <si>
    <t>租赁时间：甲方通知进场日期起至2026年11月30日截止
项目地点：深圳市福田区红荔西路8008号（深圳国际交流中心会议中心）
采购人：深圳香蜜湖国际交流中心发展有限公司会议中心分公司
联系人：蔡进健18033417458、caijinjian@wuzhouhotels.com</t>
  </si>
  <si>
    <t>税率：   %</t>
  </si>
  <si>
    <t>提供增值税专用发票</t>
  </si>
  <si>
    <t xml:space="preserve">报价单位（盖章）：     
供应商联系人：     
手机号码：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</si>
</sst>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[$¥-804]#,##0.00"/>
    <numFmt numFmtId="178" formatCode="_ \¥* #,##0.00_ ;_ \¥* \-#,##0.00_ ;_ \¥* &quot;-&quot;??_ ;_ @_ "/>
    <numFmt numFmtId="179" formatCode="_ [$￥-804]* #,##0.00_ ;_ [$￥-804]* \-#,##0.00_ ;_ [$￥-804]* &quot;-&quot;??_ ;_ @_ "/>
    <numFmt numFmtId="180" formatCode="_([$USD]\ * #,##0.00_);_([$USD]\ * \(#,##0.00\);_([$USD]\ * &quot;-&quot;??_);_(@_)"/>
    <numFmt numFmtId="181" formatCode="_ [$¥-804]* #,##0.00_ ;_ [$¥-804]* \-#,##0.00_ ;_ [$¥-804]* &quot;-&quot;??_ ;_ @_ "/>
    <numFmt numFmtId="182" formatCode="[DBNum2][$-804]General"/>
    <numFmt numFmtId="183" formatCode="[$-409]mmm/yy;@"/>
    <numFmt numFmtId="184" formatCode="\¥#,##0.00_);[Red]\(\¥#,##0.00\)"/>
    <numFmt numFmtId="185" formatCode="[$$-409]#,##0.00;[Red][$$-409]#,##0.00"/>
    <numFmt numFmtId="186" formatCode="[$¥-804]#,##0.00;[$¥-804]\-#,##0.00"/>
    <numFmt numFmtId="187" formatCode="_(&quot;$&quot;* #,##0_);_(&quot;$&quot;* \(#,##0\);_(&quot;$&quot;* &quot;-&quot;_);_(@_)"/>
    <numFmt numFmtId="188" formatCode="\¥\ #,##0.00"/>
    <numFmt numFmtId="189" formatCode="0.00_ "/>
    <numFmt numFmtId="190" formatCode="[$￥-804]#,##0.00;[$￥-804]&quot;-&quot;#,##0.00"/>
    <numFmt numFmtId="191" formatCode="[$HK$-C04]#,##0.00"/>
    <numFmt numFmtId="192" formatCode="[$￥-804]#,##0.00_);[Red]\([$￥-804]#,##0.00\)"/>
    <numFmt numFmtId="193" formatCode="[$￥-804]#,##0.00;[Red][$￥-804]#,##0.00"/>
    <numFmt numFmtId="194" formatCode="&quot;\&quot;#,##0;[Red]&quot;\&quot;\-#,##0"/>
    <numFmt numFmtId="195" formatCode="_-&quot;$&quot;* #,##0.00_-;\-&quot;$&quot;* #,##0.00_-;_-&quot;$&quot;* &quot;-&quot;??_-;_-@_-"/>
    <numFmt numFmtId="196" formatCode="_(&quot;$&quot;* #,##0.00_);_(&quot;$&quot;* \(#,##0.00\);_(&quot;$&quot;* &quot;-&quot;??_);_(@_)"/>
    <numFmt numFmtId="197" formatCode="[$-409]d/mmm/yyyy;@"/>
    <numFmt numFmtId="198" formatCode="[$-409]d\/mmm;@"/>
    <numFmt numFmtId="199" formatCode="_ [$€-2]\ * #,##0.00_ ;_ [$€-2]\ * \-#,##0.00_ ;_ [$€-2]\ * &quot;-&quot;??_ ;_ @_ "/>
  </numFmts>
  <fonts count="55">
    <font>
      <sz val="11"/>
      <color theme="1"/>
      <name val="DengXian"/>
      <charset val="134"/>
    </font>
    <font>
      <sz val="12"/>
      <color indexed="8"/>
      <name val="微软雅黑"/>
      <charset val="0"/>
    </font>
    <font>
      <sz val="20"/>
      <color indexed="8"/>
      <name val="微软雅黑"/>
      <charset val="0"/>
    </font>
    <font>
      <b/>
      <sz val="12"/>
      <color rgb="FF000000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sz val="12"/>
      <color rgb="FFFF0000"/>
      <name val="微软雅黑"/>
      <charset val="0"/>
    </font>
    <font>
      <sz val="12"/>
      <name val="微软雅黑"/>
      <charset val="0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sz val="12"/>
      <color rgb="FF000000"/>
      <name val="微软雅黑"/>
      <charset val="0"/>
    </font>
    <font>
      <sz val="12"/>
      <color rgb="FF000000"/>
      <name val="微软雅黑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134"/>
      <scheme val="minor"/>
    </font>
    <font>
      <u/>
      <sz val="11"/>
      <color rgb="FF800080"/>
      <name val="DengXian"/>
      <charset val="134"/>
      <scheme val="minor"/>
    </font>
    <font>
      <sz val="11"/>
      <color rgb="FFFF0000"/>
      <name val="DengXian"/>
      <charset val="134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134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134"/>
      <scheme val="minor"/>
    </font>
    <font>
      <b/>
      <sz val="11"/>
      <color rgb="FF3F3F3F"/>
      <name val="DengXian"/>
      <charset val="134"/>
      <scheme val="minor"/>
    </font>
    <font>
      <b/>
      <sz val="11"/>
      <color rgb="FFFA7D00"/>
      <name val="DengXian"/>
      <charset val="134"/>
      <scheme val="minor"/>
    </font>
    <font>
      <b/>
      <sz val="11"/>
      <color rgb="FFFFFFFF"/>
      <name val="DengXian"/>
      <charset val="134"/>
      <scheme val="minor"/>
    </font>
    <font>
      <sz val="11"/>
      <color rgb="FFFA7D00"/>
      <name val="DengXian"/>
      <charset val="134"/>
      <scheme val="minor"/>
    </font>
    <font>
      <b/>
      <sz val="11"/>
      <color theme="1"/>
      <name val="DengXian"/>
      <charset val="134"/>
      <scheme val="minor"/>
    </font>
    <font>
      <sz val="11"/>
      <color rgb="FF006100"/>
      <name val="DengXian"/>
      <charset val="134"/>
      <scheme val="minor"/>
    </font>
    <font>
      <sz val="11"/>
      <color rgb="FF9C0006"/>
      <name val="DengXian"/>
      <charset val="134"/>
      <scheme val="minor"/>
    </font>
    <font>
      <sz val="11"/>
      <color rgb="FF9C6500"/>
      <name val="DengXian"/>
      <charset val="134"/>
      <scheme val="minor"/>
    </font>
    <font>
      <sz val="11"/>
      <color theme="0"/>
      <name val="DengXian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Times New Roman"/>
      <charset val="0"/>
    </font>
    <font>
      <sz val="10"/>
      <name val="Helv"/>
      <charset val="0"/>
    </font>
    <font>
      <sz val="10"/>
      <name val="Geneva"/>
      <charset val="0"/>
    </font>
    <font>
      <b/>
      <sz val="20"/>
      <color indexed="8"/>
      <name val="Times New Roman"/>
      <charset val="134"/>
    </font>
    <font>
      <u/>
      <sz val="12"/>
      <color indexed="12"/>
      <name val="宋体"/>
      <charset val="134"/>
    </font>
    <font>
      <sz val="12"/>
      <name val="Arial"/>
      <charset val="0"/>
    </font>
    <font>
      <sz val="10"/>
      <name val="MS Sans Serif"/>
      <charset val="0"/>
    </font>
    <font>
      <sz val="11"/>
      <color theme="1"/>
      <name val="Tahoma"/>
      <charset val="134"/>
    </font>
    <font>
      <sz val="11"/>
      <color indexed="8"/>
      <name val="Calibri"/>
      <charset val="0"/>
    </font>
    <font>
      <sz val="12"/>
      <color indexed="8"/>
      <name val="宋体"/>
      <charset val="134"/>
    </font>
    <font>
      <sz val="9"/>
      <name val="宋体"/>
      <charset val="134"/>
    </font>
    <font>
      <u/>
      <sz val="11"/>
      <color theme="10"/>
      <name val="DengXian"/>
      <charset val="134"/>
      <scheme val="minor"/>
    </font>
    <font>
      <b/>
      <sz val="11"/>
      <color indexed="52"/>
      <name val="맑은 고딕"/>
      <charset val="134"/>
    </font>
    <font>
      <sz val="12"/>
      <color theme="1"/>
      <name val="DengXian"/>
      <charset val="134"/>
      <scheme val="minor"/>
    </font>
    <font>
      <sz val="11"/>
      <color theme="1"/>
      <name val="黑体"/>
      <charset val="134"/>
    </font>
    <font>
      <sz val="11"/>
      <color indexed="8"/>
      <name val="等线"/>
      <charset val="134"/>
    </font>
    <font>
      <sz val="12"/>
      <color indexed="8"/>
      <name val="等线"/>
      <charset val="134"/>
    </font>
    <font>
      <sz val="10"/>
      <name val="Arial Unicode MS"/>
      <charset val="134"/>
    </font>
    <font>
      <sz val="9"/>
      <color theme="1"/>
      <name val="DengXian"/>
      <charset val="134"/>
      <scheme val="minor"/>
    </font>
    <font>
      <sz val="11"/>
      <color theme="1"/>
      <name val="宋体"/>
      <charset val="134"/>
    </font>
    <font>
      <sz val="11"/>
      <color indexed="8"/>
      <name val="DengXian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43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0" borderId="0">
      <alignment vertical="center"/>
    </xf>
    <xf numFmtId="176" fontId="32" fillId="0" borderId="0" applyFont="0" applyFill="0" applyBorder="0" applyAlignment="0" applyProtection="0"/>
    <xf numFmtId="0" fontId="32" fillId="0" borderId="0"/>
    <xf numFmtId="0" fontId="33" fillId="0" borderId="0"/>
    <xf numFmtId="0" fontId="31" fillId="0" borderId="0"/>
    <xf numFmtId="177" fontId="34" fillId="0" borderId="0"/>
    <xf numFmtId="0" fontId="31" fillId="0" borderId="0"/>
    <xf numFmtId="0" fontId="12" fillId="0" borderId="0"/>
    <xf numFmtId="178" fontId="12" fillId="0" borderId="0" applyFont="0" applyFill="0" applyBorder="0" applyAlignment="0" applyProtection="0">
      <alignment vertical="center"/>
    </xf>
    <xf numFmtId="0" fontId="12" fillId="0" borderId="0"/>
    <xf numFmtId="179" fontId="31" fillId="0" borderId="0"/>
    <xf numFmtId="0" fontId="35" fillId="0" borderId="0"/>
    <xf numFmtId="43" fontId="31" fillId="0" borderId="0" applyFont="0" applyFill="0" applyBorder="0" applyAlignment="0" applyProtection="0">
      <alignment vertical="center"/>
    </xf>
    <xf numFmtId="179" fontId="32" fillId="0" borderId="0" applyBorder="0"/>
    <xf numFmtId="9" fontId="1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77" fontId="31" fillId="0" borderId="0">
      <alignment vertical="center"/>
    </xf>
    <xf numFmtId="180" fontId="12" fillId="0" borderId="0">
      <alignment vertical="center"/>
    </xf>
    <xf numFmtId="179" fontId="12" fillId="0" borderId="0">
      <alignment vertical="center"/>
    </xf>
    <xf numFmtId="0" fontId="12" fillId="0" borderId="0"/>
    <xf numFmtId="179" fontId="12" fillId="0" borderId="0"/>
    <xf numFmtId="181" fontId="36" fillId="0" borderId="0">
      <alignment vertical="center"/>
    </xf>
    <xf numFmtId="182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12" fillId="0" borderId="0"/>
    <xf numFmtId="0" fontId="34" fillId="0" borderId="0"/>
    <xf numFmtId="183" fontId="31" fillId="0" borderId="0">
      <alignment vertical="center"/>
    </xf>
    <xf numFmtId="0" fontId="31" fillId="0" borderId="0">
      <alignment vertical="center"/>
    </xf>
    <xf numFmtId="177" fontId="31" fillId="0" borderId="0"/>
    <xf numFmtId="0" fontId="33" fillId="0" borderId="0">
      <alignment vertical="center"/>
    </xf>
    <xf numFmtId="0" fontId="12" fillId="0" borderId="0">
      <alignment vertical="center"/>
    </xf>
    <xf numFmtId="0" fontId="37" fillId="36" borderId="0">
      <alignment horizontal="left" vertical="center"/>
    </xf>
    <xf numFmtId="179" fontId="32" fillId="0" borderId="0" applyProtection="0"/>
    <xf numFmtId="3" fontId="32" fillId="0" borderId="1">
      <alignment vertical="center"/>
    </xf>
    <xf numFmtId="3" fontId="32" fillId="0" borderId="1">
      <alignment vertical="center"/>
    </xf>
    <xf numFmtId="177" fontId="31" fillId="0" borderId="0"/>
    <xf numFmtId="177" fontId="31" fillId="0" borderId="0">
      <alignment vertical="center"/>
    </xf>
    <xf numFmtId="0" fontId="31" fillId="0" borderId="0"/>
    <xf numFmtId="0" fontId="31" fillId="0" borderId="0"/>
    <xf numFmtId="0" fontId="12" fillId="0" borderId="0">
      <alignment vertical="center"/>
    </xf>
    <xf numFmtId="179" fontId="31" fillId="0" borderId="0" applyProtection="0"/>
    <xf numFmtId="179" fontId="31" fillId="0" borderId="0"/>
    <xf numFmtId="179" fontId="36" fillId="0" borderId="0" applyProtection="0"/>
    <xf numFmtId="0" fontId="31" fillId="0" borderId="0"/>
    <xf numFmtId="179" fontId="32" fillId="0" borderId="0">
      <alignment vertical="center"/>
    </xf>
    <xf numFmtId="177" fontId="32" fillId="0" borderId="0"/>
    <xf numFmtId="184" fontId="32" fillId="0" borderId="0" applyProtection="0">
      <alignment vertical="center" textRotation="90"/>
    </xf>
    <xf numFmtId="43" fontId="33" fillId="0" borderId="0" applyProtection="0">
      <alignment vertical="center"/>
    </xf>
    <xf numFmtId="179" fontId="32" fillId="0" borderId="0" applyBorder="0">
      <alignment vertical="center"/>
    </xf>
    <xf numFmtId="177" fontId="32" fillId="0" borderId="0">
      <alignment textRotation="90"/>
    </xf>
    <xf numFmtId="185" fontId="33" fillId="0" borderId="0">
      <alignment vertical="center"/>
    </xf>
    <xf numFmtId="179" fontId="33" fillId="0" borderId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179" fontId="36" fillId="0" borderId="0" applyProtection="0"/>
    <xf numFmtId="177" fontId="34" fillId="0" borderId="0"/>
    <xf numFmtId="0" fontId="32" fillId="0" borderId="0"/>
    <xf numFmtId="43" fontId="1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179" fontId="12" fillId="0" borderId="0"/>
    <xf numFmtId="179" fontId="12" fillId="0" borderId="0">
      <alignment vertical="center"/>
    </xf>
    <xf numFmtId="185" fontId="34" fillId="0" borderId="0"/>
    <xf numFmtId="179" fontId="33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32" fillId="0" borderId="0">
      <alignment vertical="center" textRotation="90"/>
    </xf>
    <xf numFmtId="0" fontId="33" fillId="0" borderId="0"/>
    <xf numFmtId="0" fontId="31" fillId="0" borderId="0"/>
    <xf numFmtId="176" fontId="12" fillId="0" borderId="0" applyFont="0" applyFill="0" applyBorder="0" applyAlignment="0" applyProtection="0"/>
    <xf numFmtId="181" fontId="31" fillId="0" borderId="0">
      <alignment vertical="center"/>
    </xf>
    <xf numFmtId="0" fontId="32" fillId="0" borderId="0"/>
    <xf numFmtId="0" fontId="12" fillId="0" borderId="0"/>
    <xf numFmtId="178" fontId="12" fillId="0" borderId="0" applyFont="0" applyFill="0" applyBorder="0" applyAlignment="0" applyProtection="0"/>
    <xf numFmtId="0" fontId="12" fillId="0" borderId="0"/>
    <xf numFmtId="0" fontId="12" fillId="0" borderId="0">
      <alignment vertical="center"/>
    </xf>
    <xf numFmtId="181" fontId="32" fillId="0" borderId="0">
      <alignment textRotation="90"/>
    </xf>
    <xf numFmtId="0" fontId="36" fillId="0" borderId="0">
      <alignment vertical="center"/>
    </xf>
    <xf numFmtId="181" fontId="33" fillId="0" borderId="0">
      <alignment vertical="center"/>
    </xf>
    <xf numFmtId="0" fontId="31" fillId="0" borderId="0">
      <alignment vertical="center"/>
    </xf>
    <xf numFmtId="186" fontId="36" fillId="0" borderId="0"/>
    <xf numFmtId="0" fontId="32" fillId="0" borderId="0">
      <alignment vertical="center"/>
    </xf>
    <xf numFmtId="0" fontId="12" fillId="0" borderId="0">
      <alignment vertical="center"/>
    </xf>
    <xf numFmtId="0" fontId="12" fillId="0" borderId="0"/>
    <xf numFmtId="181" fontId="32" fillId="0" borderId="0">
      <alignment vertical="center" textRotation="90"/>
    </xf>
    <xf numFmtId="187" fontId="31" fillId="0" borderId="0">
      <alignment vertical="center"/>
    </xf>
    <xf numFmtId="179" fontId="33" fillId="0" borderId="0" applyProtection="0"/>
    <xf numFmtId="0" fontId="12" fillId="0" borderId="0">
      <alignment vertical="center"/>
    </xf>
    <xf numFmtId="0" fontId="32" fillId="0" borderId="0" applyBorder="0">
      <alignment vertical="center"/>
    </xf>
    <xf numFmtId="0" fontId="31" fillId="0" borderId="0">
      <alignment vertical="center"/>
    </xf>
    <xf numFmtId="187" fontId="33" fillId="0" borderId="0">
      <alignment vertical="center"/>
    </xf>
    <xf numFmtId="0" fontId="32" fillId="0" borderId="0">
      <alignment textRotation="90"/>
    </xf>
    <xf numFmtId="188" fontId="33" fillId="0" borderId="0">
      <alignment vertical="center"/>
    </xf>
    <xf numFmtId="181" fontId="32" fillId="0" borderId="0"/>
    <xf numFmtId="189" fontId="32" fillId="0" borderId="0">
      <alignment textRotation="90"/>
    </xf>
    <xf numFmtId="0" fontId="12" fillId="0" borderId="0"/>
    <xf numFmtId="179" fontId="32" fillId="0" borderId="0" applyProtection="0"/>
    <xf numFmtId="179" fontId="36" fillId="0" borderId="0" applyProtection="0"/>
    <xf numFmtId="179" fontId="33" fillId="0" borderId="0">
      <alignment vertical="center"/>
    </xf>
    <xf numFmtId="0" fontId="31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34" fillId="0" borderId="0"/>
    <xf numFmtId="0" fontId="32" fillId="0" borderId="0"/>
    <xf numFmtId="0" fontId="32" fillId="0" borderId="0">
      <alignment vertical="center" textRotation="90"/>
    </xf>
    <xf numFmtId="179" fontId="33" fillId="0" borderId="0" applyProtection="0"/>
    <xf numFmtId="190" fontId="32" fillId="0" borderId="0">
      <alignment vertical="top"/>
    </xf>
    <xf numFmtId="177" fontId="31" fillId="0" borderId="0">
      <alignment vertical="center"/>
    </xf>
    <xf numFmtId="179" fontId="31" fillId="0" borderId="0"/>
    <xf numFmtId="0" fontId="33" fillId="0" borderId="0"/>
    <xf numFmtId="0" fontId="12" fillId="0" borderId="0">
      <alignment vertical="center"/>
    </xf>
    <xf numFmtId="181" fontId="38" fillId="0" borderId="0" applyFill="0" applyBorder="0" applyAlignment="0" applyProtection="0">
      <alignment vertical="top"/>
      <protection locked="0"/>
    </xf>
    <xf numFmtId="181" fontId="32" fillId="0" borderId="0">
      <alignment textRotation="90"/>
    </xf>
    <xf numFmtId="191" fontId="35" fillId="0" borderId="0"/>
    <xf numFmtId="185" fontId="12" fillId="0" borderId="0"/>
    <xf numFmtId="0" fontId="32" fillId="0" borderId="0">
      <alignment textRotation="90"/>
    </xf>
    <xf numFmtId="0" fontId="39" fillId="0" borderId="0"/>
    <xf numFmtId="185" fontId="31" fillId="0" borderId="0"/>
    <xf numFmtId="0" fontId="31" fillId="0" borderId="0"/>
    <xf numFmtId="179" fontId="31" fillId="0" borderId="0"/>
    <xf numFmtId="192" fontId="31" fillId="0" borderId="0"/>
    <xf numFmtId="0" fontId="12" fillId="0" borderId="0">
      <alignment vertical="center"/>
    </xf>
    <xf numFmtId="0" fontId="12" fillId="0" borderId="0"/>
    <xf numFmtId="177" fontId="32" fillId="0" borderId="0"/>
    <xf numFmtId="0" fontId="12" fillId="0" borderId="0"/>
    <xf numFmtId="179" fontId="33" fillId="0" borderId="0">
      <alignment vertical="center"/>
    </xf>
    <xf numFmtId="177" fontId="31" fillId="0" borderId="0">
      <alignment vertical="center"/>
    </xf>
    <xf numFmtId="0" fontId="32" fillId="0" borderId="0"/>
    <xf numFmtId="183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12" fillId="0" borderId="0">
      <alignment vertical="center"/>
    </xf>
    <xf numFmtId="0" fontId="41" fillId="0" borderId="0"/>
    <xf numFmtId="0" fontId="12" fillId="0" borderId="0">
      <alignment vertical="center"/>
    </xf>
    <xf numFmtId="179" fontId="42" fillId="0" borderId="0">
      <alignment vertical="center"/>
    </xf>
    <xf numFmtId="0" fontId="40" fillId="0" borderId="0"/>
    <xf numFmtId="0" fontId="43" fillId="0" borderId="0" applyNumberFormat="0" applyBorder="0" applyAlignment="0" applyProtection="0">
      <alignment vertical="center"/>
    </xf>
    <xf numFmtId="0" fontId="44" fillId="0" borderId="0">
      <alignment vertical="center"/>
    </xf>
    <xf numFmtId="43" fontId="33" fillId="0" borderId="0">
      <alignment vertical="center"/>
    </xf>
    <xf numFmtId="185" fontId="12" fillId="0" borderId="0"/>
    <xf numFmtId="0" fontId="34" fillId="0" borderId="0">
      <alignment vertical="center"/>
    </xf>
    <xf numFmtId="0" fontId="36" fillId="0" borderId="0"/>
    <xf numFmtId="185" fontId="45" fillId="0" borderId="0" applyFill="0" applyBorder="0" applyAlignment="0" applyProtection="0"/>
    <xf numFmtId="185" fontId="12" fillId="0" borderId="0"/>
    <xf numFmtId="181" fontId="12" fillId="0" borderId="0"/>
    <xf numFmtId="181" fontId="33" fillId="0" borderId="0"/>
    <xf numFmtId="183" fontId="33" fillId="0" borderId="0"/>
    <xf numFmtId="185" fontId="31" fillId="0" borderId="0"/>
    <xf numFmtId="183" fontId="33" fillId="0" borderId="0"/>
    <xf numFmtId="183" fontId="33" fillId="0" borderId="0"/>
    <xf numFmtId="180" fontId="34" fillId="0" borderId="0">
      <alignment vertical="center"/>
    </xf>
    <xf numFmtId="180" fontId="41" fillId="0" borderId="0"/>
    <xf numFmtId="180" fontId="31" fillId="0" borderId="0">
      <alignment vertical="center"/>
    </xf>
    <xf numFmtId="0" fontId="31" fillId="0" borderId="0"/>
    <xf numFmtId="0" fontId="33" fillId="0" borderId="0" applyProtection="0"/>
    <xf numFmtId="0" fontId="4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/>
    <xf numFmtId="0" fontId="12" fillId="0" borderId="0">
      <alignment vertical="center"/>
    </xf>
    <xf numFmtId="193" fontId="33" fillId="0" borderId="0" applyFill="0" applyBorder="0" applyProtection="0"/>
    <xf numFmtId="0" fontId="46" fillId="37" borderId="10" applyNumberFormat="0" applyAlignment="0" applyProtection="0">
      <alignment vertical="center"/>
    </xf>
    <xf numFmtId="0" fontId="12" fillId="0" borderId="0"/>
    <xf numFmtId="0" fontId="34" fillId="0" borderId="0"/>
    <xf numFmtId="181" fontId="42" fillId="0" borderId="0">
      <alignment vertical="center"/>
    </xf>
    <xf numFmtId="0" fontId="31" fillId="0" borderId="0">
      <alignment vertical="center"/>
    </xf>
    <xf numFmtId="0" fontId="12" fillId="0" borderId="0"/>
    <xf numFmtId="0" fontId="12" fillId="0" borderId="0">
      <alignment vertical="center"/>
    </xf>
    <xf numFmtId="179" fontId="47" fillId="0" borderId="0"/>
    <xf numFmtId="179" fontId="33" fillId="0" borderId="0">
      <alignment vertical="center"/>
    </xf>
    <xf numFmtId="179" fontId="31" fillId="0" borderId="0">
      <alignment vertical="center"/>
    </xf>
    <xf numFmtId="179" fontId="31" fillId="0" borderId="0">
      <alignment vertical="center"/>
    </xf>
    <xf numFmtId="179" fontId="33" fillId="0" borderId="0"/>
    <xf numFmtId="176" fontId="33" fillId="0" borderId="0" applyProtection="0"/>
    <xf numFmtId="0" fontId="12" fillId="0" borderId="0">
      <alignment vertical="center"/>
    </xf>
    <xf numFmtId="179" fontId="31" fillId="0" borderId="0">
      <alignment vertical="center"/>
    </xf>
    <xf numFmtId="0" fontId="34" fillId="0" borderId="0"/>
    <xf numFmtId="179" fontId="31" fillId="0" borderId="0" applyProtection="0"/>
    <xf numFmtId="0" fontId="12" fillId="0" borderId="0">
      <alignment vertical="center"/>
    </xf>
    <xf numFmtId="179" fontId="31" fillId="0" borderId="0">
      <alignment vertical="center"/>
    </xf>
    <xf numFmtId="0" fontId="12" fillId="0" borderId="0">
      <alignment vertical="center"/>
    </xf>
    <xf numFmtId="185" fontId="12" fillId="0" borderId="0"/>
    <xf numFmtId="0" fontId="32" fillId="0" borderId="0">
      <alignment textRotation="90"/>
    </xf>
    <xf numFmtId="0" fontId="34" fillId="0" borderId="0"/>
    <xf numFmtId="0" fontId="33" fillId="0" borderId="0">
      <alignment vertical="center"/>
    </xf>
    <xf numFmtId="0" fontId="31" fillId="0" borderId="0"/>
    <xf numFmtId="0" fontId="32" fillId="0" borderId="0">
      <alignment textRotation="90"/>
    </xf>
    <xf numFmtId="194" fontId="31" fillId="0" borderId="0">
      <alignment vertical="center"/>
    </xf>
    <xf numFmtId="0" fontId="31" fillId="0" borderId="0"/>
    <xf numFmtId="181" fontId="34" fillId="0" borderId="0"/>
    <xf numFmtId="0" fontId="36" fillId="0" borderId="0" applyProtection="0"/>
    <xf numFmtId="0" fontId="33" fillId="0" borderId="0">
      <alignment vertical="center"/>
    </xf>
    <xf numFmtId="0" fontId="36" fillId="0" borderId="0"/>
    <xf numFmtId="0" fontId="33" fillId="0" borderId="0">
      <alignment vertical="center"/>
    </xf>
    <xf numFmtId="0" fontId="33" fillId="0" borderId="0"/>
    <xf numFmtId="0" fontId="31" fillId="0" borderId="0">
      <alignment vertical="center"/>
    </xf>
    <xf numFmtId="182" fontId="31" fillId="0" borderId="0">
      <alignment vertical="center"/>
    </xf>
    <xf numFmtId="181" fontId="34" fillId="0" borderId="0"/>
    <xf numFmtId="0" fontId="33" fillId="0" borderId="0"/>
    <xf numFmtId="179" fontId="12" fillId="0" borderId="0"/>
    <xf numFmtId="181" fontId="31" fillId="0" borderId="0">
      <alignment vertical="center"/>
    </xf>
    <xf numFmtId="181" fontId="31" fillId="0" borderId="0"/>
    <xf numFmtId="0" fontId="32" fillId="0" borderId="0">
      <alignment vertical="center" textRotation="90"/>
    </xf>
    <xf numFmtId="0" fontId="12" fillId="0" borderId="0"/>
    <xf numFmtId="181" fontId="32" fillId="0" borderId="0">
      <alignment textRotation="90"/>
    </xf>
    <xf numFmtId="0" fontId="34" fillId="0" borderId="0"/>
    <xf numFmtId="0" fontId="12" fillId="0" borderId="0">
      <alignment vertical="center"/>
    </xf>
    <xf numFmtId="195" fontId="42" fillId="0" borderId="0">
      <alignment vertical="center"/>
    </xf>
    <xf numFmtId="196" fontId="31" fillId="0" borderId="0" applyFont="0" applyFill="0" applyBorder="0" applyAlignment="0" applyProtection="0">
      <alignment vertical="center"/>
    </xf>
    <xf numFmtId="0" fontId="34" fillId="0" borderId="0"/>
    <xf numFmtId="0" fontId="31" fillId="0" borderId="0"/>
    <xf numFmtId="181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1" fillId="0" borderId="0"/>
    <xf numFmtId="0" fontId="12" fillId="0" borderId="0"/>
    <xf numFmtId="177" fontId="34" fillId="0" borderId="0"/>
    <xf numFmtId="177" fontId="32" fillId="0" borderId="0"/>
    <xf numFmtId="179" fontId="33" fillId="0" borderId="0">
      <alignment vertical="center"/>
    </xf>
    <xf numFmtId="179" fontId="31" fillId="0" borderId="0"/>
    <xf numFmtId="197" fontId="12" fillId="0" borderId="0"/>
    <xf numFmtId="179" fontId="48" fillId="0" borderId="0">
      <alignment vertical="center"/>
    </xf>
    <xf numFmtId="179" fontId="12" fillId="0" borderId="0">
      <alignment vertical="center"/>
    </xf>
    <xf numFmtId="0" fontId="33" fillId="0" borderId="0"/>
    <xf numFmtId="0" fontId="31" fillId="0" borderId="0"/>
    <xf numFmtId="181" fontId="32" fillId="0" borderId="0" applyProtection="0"/>
    <xf numFmtId="184" fontId="31" fillId="0" borderId="0" applyProtection="0">
      <alignment vertical="center"/>
    </xf>
    <xf numFmtId="179" fontId="12" fillId="0" borderId="0">
      <alignment vertical="center"/>
    </xf>
    <xf numFmtId="182" fontId="12" fillId="0" borderId="0" applyBorder="0">
      <alignment vertical="center"/>
    </xf>
    <xf numFmtId="184" fontId="32" fillId="0" borderId="0" applyBorder="0" applyProtection="0">
      <alignment vertical="center" textRotation="90"/>
    </xf>
    <xf numFmtId="182" fontId="32" fillId="0" borderId="0" applyBorder="0"/>
    <xf numFmtId="177" fontId="32" fillId="0" borderId="0"/>
    <xf numFmtId="198" fontId="32" fillId="0" borderId="0" applyBorder="0"/>
    <xf numFmtId="43" fontId="31" fillId="0" borderId="0" applyFont="0" applyFill="0" applyBorder="0" applyAlignment="0" applyProtection="0">
      <alignment vertical="center"/>
    </xf>
    <xf numFmtId="179" fontId="33" fillId="0" borderId="0">
      <alignment vertical="center"/>
    </xf>
    <xf numFmtId="177" fontId="31" fillId="0" borderId="0"/>
    <xf numFmtId="179" fontId="31" fillId="0" borderId="0">
      <alignment vertical="center"/>
    </xf>
    <xf numFmtId="177" fontId="31" fillId="0" borderId="0">
      <alignment vertical="center"/>
    </xf>
    <xf numFmtId="179" fontId="31" fillId="0" borderId="0">
      <alignment vertical="center"/>
    </xf>
    <xf numFmtId="179" fontId="44" fillId="0" borderId="0">
      <alignment vertical="center"/>
    </xf>
    <xf numFmtId="192" fontId="33" fillId="0" borderId="0">
      <alignment vertical="center"/>
    </xf>
    <xf numFmtId="179" fontId="31" fillId="0" borderId="0"/>
    <xf numFmtId="0" fontId="32" fillId="0" borderId="0"/>
    <xf numFmtId="198" fontId="33" fillId="0" borderId="0"/>
    <xf numFmtId="0" fontId="12" fillId="0" borderId="0">
      <alignment vertical="center"/>
    </xf>
    <xf numFmtId="177" fontId="31" fillId="0" borderId="0"/>
    <xf numFmtId="182" fontId="31" fillId="0" borderId="0"/>
    <xf numFmtId="179" fontId="33" fillId="0" borderId="0"/>
    <xf numFmtId="179" fontId="31" fillId="0" borderId="0">
      <alignment vertical="center"/>
    </xf>
    <xf numFmtId="179" fontId="38" fillId="0" borderId="0" applyFill="0" applyBorder="0" applyAlignment="0" applyProtection="0">
      <alignment vertical="top"/>
      <protection locked="0"/>
    </xf>
    <xf numFmtId="179" fontId="31" fillId="0" borderId="0">
      <alignment vertical="center"/>
    </xf>
    <xf numFmtId="179" fontId="49" fillId="0" borderId="0">
      <alignment vertical="center"/>
    </xf>
    <xf numFmtId="179" fontId="50" fillId="0" borderId="0">
      <alignment vertical="center"/>
    </xf>
    <xf numFmtId="179" fontId="32" fillId="0" borderId="0">
      <alignment vertical="center"/>
    </xf>
    <xf numFmtId="179" fontId="31" fillId="0" borderId="0">
      <alignment vertical="center"/>
    </xf>
    <xf numFmtId="179" fontId="31" fillId="0" borderId="0">
      <alignment vertical="center"/>
    </xf>
    <xf numFmtId="0" fontId="34" fillId="0" borderId="0"/>
    <xf numFmtId="179" fontId="33" fillId="0" borderId="0">
      <alignment vertical="center"/>
    </xf>
    <xf numFmtId="179" fontId="33" fillId="0" borderId="0">
      <alignment vertical="center"/>
    </xf>
    <xf numFmtId="179" fontId="31" fillId="0" borderId="0">
      <alignment vertical="center"/>
    </xf>
    <xf numFmtId="179" fontId="31" fillId="0" borderId="0">
      <alignment vertical="center"/>
    </xf>
    <xf numFmtId="179" fontId="51" fillId="0" borderId="0">
      <alignment vertical="center"/>
    </xf>
    <xf numFmtId="176" fontId="31" fillId="0" borderId="0">
      <alignment vertical="center"/>
    </xf>
    <xf numFmtId="179" fontId="32" fillId="0" borderId="0">
      <alignment vertical="center"/>
    </xf>
    <xf numFmtId="195" fontId="31" fillId="0" borderId="0">
      <alignment vertical="center"/>
    </xf>
    <xf numFmtId="179" fontId="34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179" fontId="49" fillId="0" borderId="0" applyFont="0" applyFill="0" applyBorder="0" applyAlignment="0" applyProtection="0">
      <alignment vertical="center"/>
    </xf>
    <xf numFmtId="179" fontId="12" fillId="0" borderId="0"/>
    <xf numFmtId="179" fontId="32" fillId="0" borderId="0" applyBorder="0"/>
    <xf numFmtId="179" fontId="33" fillId="0" borderId="0">
      <alignment vertical="center"/>
    </xf>
    <xf numFmtId="199" fontId="12" fillId="0" borderId="0"/>
    <xf numFmtId="43" fontId="12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1" fillId="0" borderId="0"/>
    <xf numFmtId="43" fontId="5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182" fontId="12" fillId="0" borderId="0"/>
    <xf numFmtId="182" fontId="33" fillId="0" borderId="0" applyProtection="0"/>
    <xf numFmtId="182" fontId="31" fillId="0" borderId="0" applyProtection="0">
      <alignment vertical="center"/>
    </xf>
    <xf numFmtId="0" fontId="53" fillId="0" borderId="0"/>
    <xf numFmtId="0" fontId="31" fillId="0" borderId="0">
      <alignment vertical="center"/>
    </xf>
    <xf numFmtId="0" fontId="31" fillId="0" borderId="0"/>
    <xf numFmtId="197" fontId="12" fillId="0" borderId="0">
      <alignment vertical="center"/>
    </xf>
    <xf numFmtId="197" fontId="12" fillId="0" borderId="0">
      <alignment vertical="center"/>
    </xf>
    <xf numFmtId="197" fontId="54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0" xfId="174" applyNumberFormat="1" applyFont="1" applyFill="1" applyAlignment="1">
      <alignment horizontal="center" vertical="center"/>
    </xf>
    <xf numFmtId="179" fontId="1" fillId="2" borderId="0" xfId="294" applyNumberFormat="1" applyFont="1" applyFill="1" applyBorder="1" applyAlignment="1">
      <alignment horizontal="center" vertical="center"/>
    </xf>
    <xf numFmtId="179" fontId="1" fillId="2" borderId="0" xfId="294" applyNumberFormat="1" applyFont="1" applyFill="1" applyBorder="1" applyAlignment="1">
      <alignment vertical="center"/>
    </xf>
    <xf numFmtId="179" fontId="1" fillId="0" borderId="0" xfId="174" applyNumberFormat="1" applyFont="1" applyFill="1" applyAlignment="1">
      <alignment horizontal="center" vertical="center"/>
    </xf>
    <xf numFmtId="179" fontId="1" fillId="2" borderId="0" xfId="174" applyNumberFormat="1" applyFont="1" applyFill="1" applyAlignment="1">
      <alignment horizontal="center" vertical="center" wrapText="1"/>
    </xf>
    <xf numFmtId="49" fontId="1" fillId="2" borderId="0" xfId="174" applyNumberFormat="1" applyFont="1" applyFill="1" applyAlignment="1">
      <alignment horizontal="center" vertical="center" wrapText="1"/>
    </xf>
    <xf numFmtId="179" fontId="1" fillId="2" borderId="0" xfId="174" applyNumberFormat="1" applyFont="1" applyFill="1" applyAlignment="1">
      <alignment horizontal="center" vertical="center"/>
    </xf>
    <xf numFmtId="189" fontId="1" fillId="2" borderId="0" xfId="1" applyNumberFormat="1" applyFont="1" applyFill="1">
      <alignment vertical="center"/>
    </xf>
    <xf numFmtId="0" fontId="1" fillId="2" borderId="0" xfId="1" applyNumberFormat="1" applyFont="1" applyFill="1" applyAlignment="1">
      <alignment horizontal="right" vertical="center"/>
    </xf>
    <xf numFmtId="43" fontId="1" fillId="2" borderId="0" xfId="174" applyNumberFormat="1" applyFont="1" applyFill="1" applyAlignment="1">
      <alignment vertical="center"/>
    </xf>
    <xf numFmtId="43" fontId="1" fillId="2" borderId="0" xfId="174" applyNumberFormat="1" applyFont="1" applyFill="1" applyAlignment="1">
      <alignment vertical="center" wrapText="1"/>
    </xf>
    <xf numFmtId="179" fontId="1" fillId="2" borderId="0" xfId="174" applyNumberFormat="1" applyFont="1" applyFill="1" applyAlignment="1">
      <alignment vertical="center"/>
    </xf>
    <xf numFmtId="0" fontId="2" fillId="2" borderId="0" xfId="174" applyNumberFormat="1" applyFont="1" applyFill="1" applyAlignment="1">
      <alignment horizontal="center" vertical="center"/>
    </xf>
    <xf numFmtId="0" fontId="2" fillId="2" borderId="0" xfId="174" applyNumberFormat="1" applyFont="1" applyFill="1" applyAlignment="1">
      <alignment horizontal="center" vertical="center" wrapText="1"/>
    </xf>
    <xf numFmtId="43" fontId="2" fillId="2" borderId="0" xfId="174" applyNumberFormat="1" applyFont="1" applyFill="1" applyAlignment="1">
      <alignment horizontal="center" vertical="center"/>
    </xf>
    <xf numFmtId="0" fontId="3" fillId="3" borderId="1" xfId="54" applyNumberFormat="1" applyFont="1" applyFill="1" applyBorder="1" applyAlignment="1" applyProtection="1">
      <alignment horizontal="center" vertical="center" wrapText="1"/>
    </xf>
    <xf numFmtId="0" fontId="3" fillId="3" borderId="1" xfId="54" applyNumberFormat="1" applyFont="1" applyFill="1" applyBorder="1" applyAlignment="1">
      <alignment horizontal="center" vertical="center" wrapText="1"/>
    </xf>
    <xf numFmtId="189" fontId="3" fillId="3" borderId="1" xfId="54" applyNumberFormat="1" applyFont="1" applyFill="1" applyBorder="1" applyAlignment="1">
      <alignment horizontal="center" vertical="center" wrapText="1"/>
    </xf>
    <xf numFmtId="43" fontId="3" fillId="3" borderId="1" xfId="86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298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9" fontId="5" fillId="0" borderId="1" xfId="298" applyNumberFormat="1" applyFont="1" applyFill="1" applyBorder="1" applyAlignment="1" applyProtection="1">
      <alignment horizontal="center" vertical="center" wrapText="1"/>
      <protection locked="0"/>
    </xf>
    <xf numFmtId="179" fontId="6" fillId="2" borderId="1" xfId="294" applyNumberFormat="1" applyFont="1" applyFill="1" applyBorder="1" applyAlignment="1">
      <alignment horizontal="center" vertical="center" wrapText="1"/>
    </xf>
    <xf numFmtId="189" fontId="7" fillId="2" borderId="1" xfId="1" applyNumberFormat="1" applyFont="1" applyFill="1" applyBorder="1" applyAlignment="1">
      <alignment horizontal="center" vertical="center" wrapText="1"/>
    </xf>
    <xf numFmtId="43" fontId="6" fillId="2" borderId="1" xfId="1" applyNumberFormat="1" applyFont="1" applyFill="1" applyBorder="1" applyAlignment="1">
      <alignment horizontal="center" vertical="center" wrapText="1"/>
    </xf>
    <xf numFmtId="43" fontId="7" fillId="2" borderId="1" xfId="294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179" fontId="4" fillId="2" borderId="1" xfId="294" applyNumberFormat="1" applyFont="1" applyFill="1" applyBorder="1" applyAlignment="1">
      <alignment horizontal="center" vertical="center" wrapText="1"/>
    </xf>
    <xf numFmtId="179" fontId="7" fillId="2" borderId="1" xfId="294" applyNumberFormat="1" applyFont="1" applyFill="1" applyBorder="1" applyAlignment="1">
      <alignment horizontal="center" vertical="center" wrapText="1"/>
    </xf>
    <xf numFmtId="43" fontId="7" fillId="2" borderId="1" xfId="1" applyNumberFormat="1" applyFont="1" applyFill="1" applyBorder="1" applyAlignment="1">
      <alignment horizontal="center" vertical="center" wrapText="1"/>
    </xf>
    <xf numFmtId="0" fontId="9" fillId="2" borderId="1" xfId="294" applyNumberFormat="1" applyFont="1" applyFill="1" applyBorder="1" applyAlignment="1">
      <alignment horizontal="center" vertical="center"/>
    </xf>
    <xf numFmtId="179" fontId="9" fillId="2" borderId="1" xfId="294" applyNumberFormat="1" applyFont="1" applyFill="1" applyBorder="1" applyAlignment="1">
      <alignment horizontal="center" vertical="center" wrapText="1"/>
    </xf>
    <xf numFmtId="179" fontId="1" fillId="2" borderId="1" xfId="174" applyNumberFormat="1" applyFont="1" applyFill="1" applyBorder="1" applyAlignment="1">
      <alignment horizontal="center" vertical="center"/>
    </xf>
    <xf numFmtId="189" fontId="10" fillId="2" borderId="1" xfId="1" applyNumberFormat="1" applyFont="1" applyFill="1" applyBorder="1" applyAlignment="1">
      <alignment horizontal="center" vertical="center"/>
    </xf>
    <xf numFmtId="43" fontId="1" fillId="2" borderId="1" xfId="174" applyNumberFormat="1" applyFont="1" applyFill="1" applyBorder="1" applyAlignment="1">
      <alignment vertical="center"/>
    </xf>
    <xf numFmtId="179" fontId="1" fillId="2" borderId="1" xfId="174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49" fontId="1" fillId="2" borderId="1" xfId="174" applyNumberFormat="1" applyFont="1" applyFill="1" applyBorder="1" applyAlignment="1">
      <alignment horizontal="center" vertical="center" wrapText="1"/>
    </xf>
    <xf numFmtId="0" fontId="1" fillId="2" borderId="1" xfId="174" applyNumberFormat="1" applyFont="1" applyFill="1" applyBorder="1" applyAlignment="1">
      <alignment horizontal="left" vertical="center" wrapText="1"/>
    </xf>
    <xf numFmtId="0" fontId="1" fillId="2" borderId="1" xfId="174" applyNumberFormat="1" applyFont="1" applyFill="1" applyBorder="1" applyAlignment="1">
      <alignment horizontal="left" vertical="center"/>
    </xf>
    <xf numFmtId="179" fontId="1" fillId="4" borderId="1" xfId="174" applyNumberFormat="1" applyFont="1" applyFill="1" applyBorder="1" applyAlignment="1">
      <alignment vertical="center"/>
    </xf>
  </cellXfs>
  <cellStyles count="34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餐饮部南沙湾开业采购预算 2 2" xfId="49"/>
    <cellStyle name="千位分隔 32 3 2" xfId="50"/>
    <cellStyle name="常规_Book8 2" xfId="51"/>
    <cellStyle name="常规 2 3 12 3" xfId="52"/>
    <cellStyle name="常规 2 2 16 2 2 2 2 2 2" xfId="53"/>
    <cellStyle name="Style 1 18" xfId="54"/>
    <cellStyle name="常规_Storage equipment 3" xfId="55"/>
    <cellStyle name="常规 225 2" xfId="56"/>
    <cellStyle name="货币 10 3 2" xfId="57"/>
    <cellStyle name="Normal 49 4 3 2 2" xfId="58"/>
    <cellStyle name="常规_ffe-rooms" xfId="59"/>
    <cellStyle name="Normal_Central Bangkok - OSE Estimate 1 2" xfId="60"/>
    <cellStyle name="千位分隔 10 2 2 2" xfId="61"/>
    <cellStyle name="Normal 2 14" xfId="62"/>
    <cellStyle name="百分比 12" xfId="63"/>
    <cellStyle name="常规 10 2 19 2" xfId="64"/>
    <cellStyle name="常规 8 3" xfId="65"/>
    <cellStyle name="常规 214" xfId="66"/>
    <cellStyle name="Normal 23" xfId="67"/>
    <cellStyle name="常规 11 7 2 2" xfId="68"/>
    <cellStyle name="常规 100 11 3 2 2" xfId="69"/>
    <cellStyle name="常规 208" xfId="70"/>
    <cellStyle name=" 1 8 3" xfId="71"/>
    <cellStyle name="常规 12 10 2 3 3" xfId="72"/>
    <cellStyle name="Comma 38 3" xfId="73"/>
    <cellStyle name="常规 215" xfId="74"/>
    <cellStyle name="样式 1 109" xfId="75"/>
    <cellStyle name="常规 10 25 4" xfId="76"/>
    <cellStyle name="常规 10 25 5" xfId="77"/>
    <cellStyle name="Normal_F&amp;B Master HOE Haikou Frank 3 2" xfId="78"/>
    <cellStyle name="常规 59 2 2" xfId="79"/>
    <cellStyle name="常规 60 13 2" xfId="80"/>
    <cellStyle name="S1 3" xfId="81"/>
    <cellStyle name="常规 2 2 3" xfId="82"/>
    <cellStyle name="Change A&amp;ll 2 2" xfId="83"/>
    <cellStyle name="Change A&amp;ll 3" xfId="84"/>
    <cellStyle name="Normal_F&amp;B Master HOE Haikou Frank 2" xfId="85"/>
    <cellStyle name="常规 14 15" xfId="86"/>
    <cellStyle name="Normal_OUTSTANDING PR 2" xfId="87"/>
    <cellStyle name="常规 2" xfId="88"/>
    <cellStyle name="常规 234" xfId="89"/>
    <cellStyle name="常规 5" xfId="90"/>
    <cellStyle name="常规 4 2 8" xfId="91"/>
    <cellStyle name="样式 1" xfId="92"/>
    <cellStyle name="常规_FO operating supplies 4 2 3" xfId="93"/>
    <cellStyle name="常规 2 102 2" xfId="94"/>
    <cellStyle name="常规_HOE Rooms GQ-08 Clinic" xfId="95"/>
    <cellStyle name="常规_Sheet1_QG-03 Banquet 4 2" xfId="96"/>
    <cellStyle name="千位分隔 2" xfId="97"/>
    <cellStyle name="千位分隔 2 12" xfId="98"/>
    <cellStyle name="常规_Sheet1_QG-14 Lobby LoungeL 3" xfId="99"/>
    <cellStyle name="Normal" xfId="100"/>
    <cellStyle name="千位分隔 2 5" xfId="101"/>
    <cellStyle name="千位分隔 57" xfId="102"/>
    <cellStyle name="样式 1 2" xfId="103"/>
    <cellStyle name="样式 1 3 10" xfId="104"/>
    <cellStyle name="Normal 2 2 3 12" xfId="105"/>
    <cellStyle name="千位分隔 3 17" xfId="106"/>
    <cellStyle name="常规 10 2 10 4" xfId="107"/>
    <cellStyle name="常规 208 2" xfId="108"/>
    <cellStyle name="常规 158 2" xfId="109"/>
    <cellStyle name="常规_buffet tables-0617-QUOTE (100526)ys" xfId="110"/>
    <cellStyle name="常规 11 9 2" xfId="111"/>
    <cellStyle name="常规 16" xfId="112"/>
    <cellStyle name="常规 2 10 4" xfId="113"/>
    <cellStyle name="常规_Sheet1_QG-03 Banquet" xfId="114"/>
    <cellStyle name="常规 10 10 4" xfId="115"/>
    <cellStyle name="常规 2 2 2 2 2 5 3" xfId="116"/>
    <cellStyle name="千位分隔 55" xfId="117"/>
    <cellStyle name="常规_Conference &amp; Office Equipment 3" xfId="118"/>
    <cellStyle name="Normal_Fixed Assets Register (OSE)" xfId="119"/>
    <cellStyle name="Normal 10 2 4 10 6" xfId="120"/>
    <cellStyle name="Currency 10 4" xfId="121"/>
    <cellStyle name="Normal 4 2 4 10 3 2 3 2" xfId="122"/>
    <cellStyle name="常规 60 13" xfId="123"/>
    <cellStyle name="常规_Sheet1_QG-03 Banquet 3 3" xfId="124"/>
    <cellStyle name=" 1 5 4" xfId="125"/>
    <cellStyle name="普通 3 17 15" xfId="126"/>
    <cellStyle name="Normal 25 2 7" xfId="127"/>
    <cellStyle name="样式 1 2 3 4 3" xfId="128"/>
    <cellStyle name="常规 86 2" xfId="129"/>
    <cellStyle name="常规 5 2 9" xfId="130"/>
    <cellStyle name="常规 100 11 6 2" xfId="131"/>
    <cellStyle name="常规_Sheet1_QG-03 Banquet 2" xfId="132"/>
    <cellStyle name="Normal 25 8" xfId="133"/>
    <cellStyle name="Normal 23 2 2 4 2" xfId="134"/>
    <cellStyle name="常规 11 7 2 4 2 2 2 3 2" xfId="135"/>
    <cellStyle name="Style 1 2 11" xfId="136"/>
    <cellStyle name="常规_FO operating supplies 3" xfId="137"/>
    <cellStyle name="常规 12 15 2 2" xfId="138"/>
    <cellStyle name="常规_Sheet1_QG-03 Banquet 2 2" xfId="139"/>
    <cellStyle name="普通 3 17 9" xfId="140"/>
    <cellStyle name="常规_Rooms HOE GQ36" xfId="141"/>
    <cellStyle name="常规_Sheet1_QG-12 CFD 3" xfId="142"/>
    <cellStyle name="Normal 4 3 10 2 2" xfId="143"/>
    <cellStyle name="Normal 2 5" xfId="144"/>
    <cellStyle name="样式 1 2 2 12" xfId="145"/>
    <cellStyle name="常规 2 3 10" xfId="146"/>
    <cellStyle name="常规_CH - Chinaware 2" xfId="147"/>
    <cellStyle name="超链接 22" xfId="148"/>
    <cellStyle name="常规 12 10 3 2 3" xfId="149"/>
    <cellStyle name="常规_Sheet56_8" xfId="150"/>
    <cellStyle name="常规 2 30 2" xfId="151"/>
    <cellStyle name="常规_Sheet1_QG-03 Banquet 25" xfId="152"/>
    <cellStyle name="Normal 2 10" xfId="153"/>
    <cellStyle name="常规 17" xfId="154"/>
    <cellStyle name="常规 10 16" xfId="155"/>
    <cellStyle name="常规_FO operating supplies 3 3" xfId="156"/>
    <cellStyle name="Normal 3 5 9 3" xfId="157"/>
    <cellStyle name="Normal 6 18 3" xfId="158"/>
    <cellStyle name="Hyperlink 2 10 2" xfId="159"/>
    <cellStyle name="常规_Sheet1_QG-12 CFD 4" xfId="160"/>
    <cellStyle name="Normal_Central Bangkok - OSE Estimate 1" xfId="161"/>
    <cellStyle name="常规 188 2" xfId="162"/>
    <cellStyle name="常规_Sheet1_QG-12 CFD 2" xfId="163"/>
    <cellStyle name="Normal_Sheet1" xfId="164"/>
    <cellStyle name="常规_Storage equipment 3 3" xfId="165"/>
    <cellStyle name="Normal 25 9 2" xfId="166"/>
    <cellStyle name="常规_Storage equipment 2" xfId="167"/>
    <cellStyle name="Normal_不锈钢,银器合同清单" xfId="168"/>
    <cellStyle name="常规 9 2" xfId="169"/>
    <cellStyle name="普通 6 3" xfId="170"/>
    <cellStyle name="常规_Sheet1" xfId="171"/>
    <cellStyle name="常规 2 12" xfId="172"/>
    <cellStyle name="Normal 2 3 2 2 3" xfId="173"/>
    <cellStyle name="常规 10 15 2" xfId="174"/>
    <cellStyle name="常规 102 11" xfId="175"/>
    <cellStyle name="常规_Storage equipment 3 2" xfId="176"/>
    <cellStyle name="0,0_x000d__x000a_NA_x000d__x000a_ 4 8" xfId="177"/>
    <cellStyle name="常规 10 15 2 2" xfId="178"/>
    <cellStyle name="常规 5 2 8" xfId="179"/>
    <cellStyle name="常规 10 2" xfId="180"/>
    <cellStyle name="Normal_Sheet1 3" xfId="181"/>
    <cellStyle name="普通 3 21" xfId="182"/>
    <cellStyle name="常规 40 2" xfId="183"/>
    <cellStyle name="常规 230" xfId="184"/>
    <cellStyle name="Normal 3 6 10 2" xfId="185"/>
    <cellStyle name="Normal_Sheet1 2" xfId="186"/>
    <cellStyle name="好_华艺报预算-9(1).29 12" xfId="187"/>
    <cellStyle name="常规_Sheet1_4" xfId="188"/>
    <cellStyle name="千位分隔 8 3 3" xfId="189"/>
    <cellStyle name="Normal 3 12 4" xfId="190"/>
    <cellStyle name="样式 1 51" xfId="191"/>
    <cellStyle name="样式 1 2 2 11" xfId="192"/>
    <cellStyle name="超链接 26" xfId="193"/>
    <cellStyle name="Normal 2 20 2" xfId="194"/>
    <cellStyle name="Normal 48 4 4 2 2" xfId="195"/>
    <cellStyle name="普通 3 8 2 4 2 2" xfId="196"/>
    <cellStyle name="Normal 3 5 5 5" xfId="197"/>
    <cellStyle name="常规_Bathroom amenities 3 2" xfId="198"/>
    <cellStyle name="Normal 10 2 2 11" xfId="199"/>
    <cellStyle name="Normal 3 2 2 12" xfId="200"/>
    <cellStyle name="样式 1 94" xfId="201"/>
    <cellStyle name="常规 2 14" xfId="202"/>
    <cellStyle name="常规 8 2 13" xfId="203"/>
    <cellStyle name="Normal_F&amp;B Master HOE Haikou Frank 4 2" xfId="204"/>
    <cellStyle name="Normal 24 4 4" xfId="205"/>
    <cellStyle name="常规 2 43" xfId="206"/>
    <cellStyle name="Style 5 6" xfId="207"/>
    <cellStyle name="常规 3 7" xfId="208"/>
    <cellStyle name="常规 2 2 16 2 2 2 2 2" xfId="209"/>
    <cellStyle name="Normal_F&amp;B Master HOE Haikou Frank 4" xfId="210"/>
    <cellStyle name="標準 2" xfId="211"/>
    <cellStyle name="常规 2 2" xfId="212"/>
    <cellStyle name="常规 2 18 2" xfId="213"/>
    <cellStyle name="常规 4" xfId="214"/>
    <cellStyle name="계산 5 2 4 3 4" xfId="215"/>
    <cellStyle name="常规 3" xfId="216"/>
    <cellStyle name="Style 1 5 2 6" xfId="217"/>
    <cellStyle name="Normal 3 6 2 2 4" xfId="218"/>
    <cellStyle name="Normal_Q-29 Westen Kitchen Utensils 2" xfId="219"/>
    <cellStyle name="常规 2 106" xfId="220"/>
    <cellStyle name="常规 6 2" xfId="221"/>
    <cellStyle name="常规 163 2 2" xfId="222"/>
    <cellStyle name="普通 3 17 13" xfId="223"/>
    <cellStyle name="常规_FO operating supplies 3 6" xfId="224"/>
    <cellStyle name="Normal_OUTSTANDING PR 2 2" xfId="225"/>
    <cellStyle name="常规 2 103" xfId="226"/>
    <cellStyle name="Comma 4" xfId="227"/>
    <cellStyle name="常规 10 18 2 5 3" xfId="228"/>
    <cellStyle name="Normal 2 81" xfId="229"/>
    <cellStyle name="常规_Sheet1_22" xfId="230"/>
    <cellStyle name="常规_Bathroom amenities 2 4" xfId="231"/>
    <cellStyle name="常规 228" xfId="232"/>
    <cellStyle name="常规_Conference &amp; Office Equipment 3 7" xfId="233"/>
    <cellStyle name="常规 232" xfId="234"/>
    <cellStyle name="常规 227" xfId="235"/>
    <cellStyle name="常规_Sheet1_Sheet1" xfId="236"/>
    <cellStyle name="Style 1 2 2 2 5" xfId="237"/>
    <cellStyle name="常规 2 2 2 2 2 5 2 2" xfId="238"/>
    <cellStyle name="常规_Sheet1 3 2" xfId="239"/>
    <cellStyle name="常规_Sheet1_QG-16 IRM" xfId="240"/>
    <cellStyle name="0,0_x005f_x000d__x000a_NA_x005f_x000d__x000a_ 4 2" xfId="241"/>
    <cellStyle name="常规_Bathroom amenities 2" xfId="242"/>
    <cellStyle name="样式 1 23" xfId="243"/>
    <cellStyle name="Normal_Copy of Contract 2" xfId="244"/>
    <cellStyle name="普通 3 6 8" xfId="245"/>
    <cellStyle name="样式 1 7 4 2" xfId="246"/>
    <cellStyle name="Normal 2 3 7 8" xfId="247"/>
    <cellStyle name="普通 3 8 9" xfId="248"/>
    <cellStyle name="常规 16 6 7" xfId="249"/>
    <cellStyle name="常规_Final list after reviewed with GM Dec19 2007 3" xfId="250"/>
    <cellStyle name="Style 1 16 2 2" xfId="251"/>
    <cellStyle name="Normal 2 3 6 9" xfId="252"/>
    <cellStyle name="Normal 23 2 4 10" xfId="253"/>
    <cellStyle name="Normal 4 42" xfId="254"/>
    <cellStyle name="Normal_F&amp;B Master HOE Haikou Frank 2 2" xfId="255"/>
    <cellStyle name="常规_Sheet1_QG-03 Banquet 6" xfId="256"/>
    <cellStyle name="常规 6 3" xfId="257"/>
    <cellStyle name="常规_Sheet1_QG-12 CFD" xfId="258"/>
    <cellStyle name="_ET_STYLE_NoName_00_" xfId="259"/>
    <cellStyle name="常规 231" xfId="260"/>
    <cellStyle name="Normal 3 6 10 3" xfId="261"/>
    <cellStyle name="Currency_HOE FB Trolley 2" xfId="262"/>
    <cellStyle name="Style 1 6 8" xfId="263"/>
    <cellStyle name="常规_XM - 061 - WESTERN Kit" xfId="264"/>
    <cellStyle name="常规_Sheet1 4" xfId="265"/>
    <cellStyle name="常规 10 10 4 2" xfId="266"/>
    <cellStyle name="常规 2 13" xfId="267"/>
    <cellStyle name="常规 4 2" xfId="268"/>
    <cellStyle name="常规 2 104" xfId="269"/>
    <cellStyle name="常规_Book1" xfId="270"/>
    <cellStyle name="常规_2010百丽直销价(2010-5-10号最新）" xfId="271"/>
    <cellStyle name="常规 235" xfId="272"/>
    <cellStyle name="样式 1 2 2 10" xfId="273"/>
    <cellStyle name="常规_Rooms HOE GQ-35" xfId="274"/>
    <cellStyle name="普通 3 17" xfId="275"/>
    <cellStyle name="常规_Conference &amp; Office Equipment 3 3" xfId="276"/>
    <cellStyle name="常规 157" xfId="277"/>
    <cellStyle name="常规 207" xfId="278"/>
    <cellStyle name="常规 11 7 2" xfId="279"/>
    <cellStyle name="Normal 24 2 2 10" xfId="280"/>
    <cellStyle name="常规_Storage equipment" xfId="281"/>
    <cellStyle name="Normal 2 2 12" xfId="282"/>
    <cellStyle name="Normal 11 5 3" xfId="283"/>
    <cellStyle name="常规 12 10 2 2" xfId="284"/>
    <cellStyle name="常规 12 10 2 2 5 3" xfId="285"/>
    <cellStyle name="常规_Sheet1_QG-03 Banquet 4 2 2" xfId="286"/>
    <cellStyle name="Normal 2 14 2 2" xfId="287"/>
    <cellStyle name="Normal 2 82" xfId="288"/>
    <cellStyle name="Normal 4 41" xfId="289"/>
    <cellStyle name="千位分隔 2 12 3" xfId="290"/>
    <cellStyle name="Normal 52 2 2 2" xfId="291"/>
    <cellStyle name="Normal 3 35" xfId="292"/>
    <cellStyle name="普通 9 3" xfId="293"/>
    <cellStyle name="常规_HOE 采购单模板11" xfId="294"/>
    <cellStyle name="普通 9 3 2" xfId="295"/>
    <cellStyle name="常规_杂项" xfId="296"/>
    <cellStyle name="常规 4 2 11" xfId="297"/>
    <cellStyle name="Normal_Q-28 Chinese Kitchen Utensil" xfId="298"/>
    <cellStyle name="常规_FF&amp;E-HICP 2" xfId="299"/>
    <cellStyle name="普通 3 2 5 7" xfId="300"/>
    <cellStyle name="常规 12 2" xfId="301"/>
    <cellStyle name="Normal 2 6 7" xfId="302"/>
    <cellStyle name="Normal_Q-28 Chinese Kitchen Utensil 2" xfId="303"/>
    <cellStyle name="常规 11 2 2 2" xfId="304"/>
    <cellStyle name="常规_Conference &amp; Office Equipment 10" xfId="305"/>
    <cellStyle name="超链接 13 2" xfId="306"/>
    <cellStyle name="常规_Storage equipment 5 2" xfId="307"/>
    <cellStyle name="常规 206" xfId="308"/>
    <cellStyle name="普通 20" xfId="309"/>
    <cellStyle name="常规_Sheet1 2 2 2" xfId="310"/>
    <cellStyle name="常规 2 7 8" xfId="311"/>
    <cellStyle name="常规_Storage equipment 2 2 2" xfId="312"/>
    <cellStyle name="Normal_Sheet1 (3) 2" xfId="313"/>
    <cellStyle name="常规 9 2 2 3" xfId="314"/>
    <cellStyle name="常规 9 2 2 4" xfId="315"/>
    <cellStyle name="常规_CH - Kitchen Utensils" xfId="316"/>
    <cellStyle name="常规 2 2 55" xfId="317"/>
    <cellStyle name="常规_Agile询价单" xfId="318"/>
    <cellStyle name="常规_CH - Kitchen Utensils 2 2" xfId="319"/>
    <cellStyle name="常规_Sheet1 2 3" xfId="320"/>
    <cellStyle name="Normal_F&amp;B Master HOE Haikou Frank 3" xfId="321"/>
    <cellStyle name="_ET_STYLE_NoName_00_ 11" xfId="322"/>
    <cellStyle name="千位分隔 3 2 11" xfId="323"/>
    <cellStyle name="千位分隔 4 15 2" xfId="324"/>
    <cellStyle name="常规 156 2" xfId="325"/>
    <cellStyle name="Normal 4" xfId="326"/>
    <cellStyle name="Normal 3" xfId="327"/>
    <cellStyle name="常规 8 16" xfId="328"/>
    <cellStyle name="千位分隔 5 15" xfId="329"/>
    <cellStyle name="千位分隔 12 3" xfId="330"/>
    <cellStyle name="常规_Conference &amp; Office Equipment 4 2" xfId="331"/>
    <cellStyle name="千位分隔 56" xfId="332"/>
    <cellStyle name="千位分隔 10 5" xfId="333"/>
    <cellStyle name="常规 100 12" xfId="334"/>
    <cellStyle name="常规 13 11" xfId="335"/>
    <cellStyle name="常规 10 3 5" xfId="336"/>
    <cellStyle name="Normal 23 18" xfId="337"/>
    <cellStyle name="常规 2 13 2 3" xfId="338"/>
    <cellStyle name="Normal_清单 2" xfId="339"/>
    <cellStyle name="常规 10 18 2 5" xfId="340"/>
    <cellStyle name="Normal 6 18" xfId="341"/>
    <cellStyle name="常规 37 7 2 2" xfId="3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2F2F2"/>
      <color rgb="00333399"/>
      <color rgb="00FFFFFF"/>
      <color rgb="0092D050"/>
      <color rgb="008DB4E2"/>
      <color rgb="00538DD5"/>
      <color rgb="00F79646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7" Type="http://schemas.openxmlformats.org/officeDocument/2006/relationships/styles" Target="styles.xml"/><Relationship Id="rId46" Type="http://schemas.openxmlformats.org/officeDocument/2006/relationships/sharedStrings" Target="sharedStrings.xml"/><Relationship Id="rId45" Type="http://schemas.openxmlformats.org/officeDocument/2006/relationships/theme" Target="theme/theme1.xml"/><Relationship Id="rId44" Type="http://schemas.openxmlformats.org/officeDocument/2006/relationships/externalLink" Target="externalLinks/externalLink43.xml"/><Relationship Id="rId43" Type="http://schemas.openxmlformats.org/officeDocument/2006/relationships/externalLink" Target="externalLinks/externalLink42.xml"/><Relationship Id="rId42" Type="http://schemas.openxmlformats.org/officeDocument/2006/relationships/externalLink" Target="externalLinks/externalLink41.xml"/><Relationship Id="rId41" Type="http://schemas.openxmlformats.org/officeDocument/2006/relationships/externalLink" Target="externalLinks/externalLink40.xml"/><Relationship Id="rId40" Type="http://schemas.openxmlformats.org/officeDocument/2006/relationships/externalLink" Target="externalLinks/externalLink39.xml"/><Relationship Id="rId4" Type="http://schemas.openxmlformats.org/officeDocument/2006/relationships/externalLink" Target="externalLinks/externalLink3.xml"/><Relationship Id="rId39" Type="http://schemas.openxmlformats.org/officeDocument/2006/relationships/externalLink" Target="externalLinks/externalLink38.xml"/><Relationship Id="rId38" Type="http://schemas.openxmlformats.org/officeDocument/2006/relationships/externalLink" Target="externalLinks/externalLink37.xml"/><Relationship Id="rId37" Type="http://schemas.openxmlformats.org/officeDocument/2006/relationships/externalLink" Target="externalLinks/externalLink36.xml"/><Relationship Id="rId36" Type="http://schemas.openxmlformats.org/officeDocument/2006/relationships/externalLink" Target="externalLinks/externalLink35.xml"/><Relationship Id="rId35" Type="http://schemas.openxmlformats.org/officeDocument/2006/relationships/externalLink" Target="externalLinks/externalLink34.xml"/><Relationship Id="rId34" Type="http://schemas.openxmlformats.org/officeDocument/2006/relationships/externalLink" Target="externalLinks/externalLink33.xml"/><Relationship Id="rId33" Type="http://schemas.openxmlformats.org/officeDocument/2006/relationships/externalLink" Target="externalLinks/externalLink32.xml"/><Relationship Id="rId32" Type="http://schemas.openxmlformats.org/officeDocument/2006/relationships/externalLink" Target="externalLinks/externalLink31.xml"/><Relationship Id="rId31" Type="http://schemas.openxmlformats.org/officeDocument/2006/relationships/externalLink" Target="externalLinks/externalLink30.xml"/><Relationship Id="rId30" Type="http://schemas.openxmlformats.org/officeDocument/2006/relationships/externalLink" Target="externalLinks/externalLink29.xml"/><Relationship Id="rId3" Type="http://schemas.openxmlformats.org/officeDocument/2006/relationships/externalLink" Target="externalLinks/externalLink2.xml"/><Relationship Id="rId29" Type="http://schemas.openxmlformats.org/officeDocument/2006/relationships/externalLink" Target="externalLinks/externalLink28.xml"/><Relationship Id="rId28" Type="http://schemas.openxmlformats.org/officeDocument/2006/relationships/externalLink" Target="externalLinks/externalLink27.xml"/><Relationship Id="rId27" Type="http://schemas.openxmlformats.org/officeDocument/2006/relationships/externalLink" Target="externalLinks/externalLink26.xml"/><Relationship Id="rId26" Type="http://schemas.openxmlformats.org/officeDocument/2006/relationships/externalLink" Target="externalLinks/externalLink25.xml"/><Relationship Id="rId25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23.xml"/><Relationship Id="rId23" Type="http://schemas.openxmlformats.org/officeDocument/2006/relationships/externalLink" Target="externalLinks/externalLink22.xml"/><Relationship Id="rId22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20.xml"/><Relationship Id="rId20" Type="http://schemas.openxmlformats.org/officeDocument/2006/relationships/externalLink" Target="externalLinks/externalLink19.xml"/><Relationship Id="rId2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8.xml"/><Relationship Id="rId18" Type="http://schemas.openxmlformats.org/officeDocument/2006/relationships/externalLink" Target="externalLinks/externalLink17.xml"/><Relationship Id="rId17" Type="http://schemas.openxmlformats.org/officeDocument/2006/relationships/externalLink" Target="externalLinks/externalLink16.xml"/><Relationship Id="rId16" Type="http://schemas.openxmlformats.org/officeDocument/2006/relationships/externalLink" Target="externalLinks/externalLink15.xml"/><Relationship Id="rId15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SLMD%20HEOS%20for%20Purchas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Sheraton%20Guiyang-1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AR07099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Fiona\Documents\Preopening\Properties\CY%20Zhengzhou\POB\Master(ASIA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Sofitel%20Plaza%20Hanoi%20Full4%20-%20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&#20116;&#27954;&#24037;&#20316;\01&#24037;&#20316;\&#22269;&#20132;\&#22269;&#20132;&#27979;&#31639;\&#20184;&#24635;&#36164;&#26009;\Documents%20and%20Settings\Jenny%20Fang\Local%20Settings\Temporary%20Internet%20Files\OLK8\Catalogue%20Template%20-%20Sampl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&#33487;\Documents\WeChat%20Files\wxid_lydm9mpl9lan22\FileStorage\File\2025-01\3.&#37202;&#24215;&#19977;&#34920;202411-&#22269;&#20132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mnxz\Desktop\sz1\&#20844;&#21496;\Users\deson\AppData\Local\Microsoft\Windows\Temporary%20Internet%20Files\Content.Outlook\PU27VXRB\&#20135;&#21697;DATA&#12289;&#23610;&#23544;&#22270;&#27169;&#26495;-2017090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Users\a001\Library\Containers\com.tencent.xinWeChat\Data\Documents\xwechat_files\wxid_0c3z8p4t1xoa22_311b\msg\file\2026-01\\Users\a001\Library\Containers\com.tencent.xinWeChat\Data\Documents\xwechat_files\wxid_0c3z8p4t1xoa22_311b\msg\file\2025-09\\\Users\mnxz\Desktop\X:\Documents%20and%20Settings\Jenny%20Fang\Local%20Settings\Temporary%20Internet%20Files\OLK8\Catalogue%20Template%20-%20Sampl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Users\HP\AppData\Local\Microsoft\Windows\Temporary%20Internet%20Files\Content.Outlook\TTWOJYTQ\Locatel%20CTV%20IPTV%20Proposal%20for%20Wanda%20Wuhan%20hotel%20Sep12'13_Ver1.2(cost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Catalogue%20Template%20-%20Samp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&#20116;&#27954;&#24037;&#20316;\01&#24037;&#20316;\&#22269;&#20132;\&#22269;&#20132;&#27979;&#31639;\&#20110;&#24635;&#36164;&#26009;\SNAP\Public\DOCUME~1\tmarks\LOCALS~1\Temp\CONVERSIONS\SHERATON\BLOOMINGTON\Working%20Budget%20-%20Bloomington%202-11-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&#21512;&#21516;&#38468;&#2021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Documents\Price%20List\Micros%209700%20Standard%20Quote%20Sheet%20July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I\&#25509;&#25910;&#25991;&#20214;\2007%20Quotation%20Form%20-%20v4.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Four%20Seasons%20Micros%20Sales%20Contract%201805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Bruss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Users\admin\Desktop\&#28145;&#22323;&#23453;&#23433;&#19975;&#24609;\&#20379;&#24212;&#21830;&#39044;&#31639;&#28165;&#21333;\192.168.0.21\SharedDocs\QiandaoLake\IT%20Budget_Update\Sheraton%20Qiandao%20Lake%20_WS%20WV%20E-CN_Non-Nortel_v2.0_Sep%2011'0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P\DOCUME~1\ZMLUO~1.MFC\LOCALS~1\Temp\Sofitel%20Plaza%20Hanoi%20Full4%20-%20FIN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Users\gavin.wang\AppData\Roaming\Microsoft\Excel\FCS%20Pricebook\FCS%20Master%20Price%20List%202009-2010%20(Final%20version%209)%20-%20Apr14'200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07b(1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Users\admin\Desktop\&#28145;&#22323;&#23453;&#23433;&#19975;&#24609;\&#20379;&#24212;&#21830;&#39044;&#31639;&#28165;&#21333;\192.168.0.21\SharedDocs\QiandaoLake\IT%20Budget_Update\Work%20Documents\FCS%20Documents\USA\MO%20Boston\Px%20for%20Teledex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&#20116;&#27954;&#24037;&#20316;\01&#24037;&#20316;\&#22269;&#20132;\&#22269;&#20132;&#27979;&#31639;\wf\RC%20Beijing(Guo%20Hua)%20preopening%20exp%20budget%20August%2023,%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USA%20Price%20Book%20-%2007Aug07-%20v5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RecoveredExternalLink8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&#22522;&#30784;&#25253;&#20215;&#34920;072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SEA%20Quote%20V6%2021040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Users\admin\Desktop\&#28145;&#22323;&#23453;&#23433;&#19975;&#24609;\&#20379;&#24212;&#21830;&#39044;&#31639;&#28165;&#21333;\192.168.0.21\SharedDocs\QiandaoLake\IT%20Budget_Update\FCS%20Price%20Book%20Price%20List%20FY08%20Dealer%203DN-Chin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AP-LS2L-FCS%206%203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DOCUME~1\ADMINI~1\LOCALS~1\Temp\Rar$DI00.438\Quotes\Berjaya%20Georgetown%20OPX%20MC%20MFF%20-%201309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Ballpark%20CY%20Marrakech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Starwood%20Corporate%20Price%20Book%20-%20Region%2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wor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software%20quote%2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AP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Administrator\WPS%20Cloud%20Files\.342216740\cachedata\52DAF7BE13474257B24A3FE9CAA865CC\AR07099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FCS\FCS%20Quotation\Non%20Group\QiaoFu%20Hotel\QiaoFu_FCS_QT_iGuest_Ver1.0%20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xinghuijie\Desktop\Ciscolist\Cisco%20Price%20Tool-10.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PRK%20#staff%20vs%20#P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Crowne%20Plaza%20Hangzhou-Sun0903%20%20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Pricing%20Template%2010-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Planeth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001\Library\Containers\com.tencent.xinWeChat\Data\Documents\xwechat_files\wxid_0c3z8p4t1xoa22_311b\msg\file\2026-01\\Users\a001\Library\Containers\com.tencent.xinWeChat\Data\Documents\xwechat_files\wxid_0c3z8p4t1xoa22_311b\msg\file\2025-09\\Users\jacklyzou\Desktop\zsg\&#23458;&#25143;&#25991;&#26723;\&#28145;&#22323;&#26041;&#33329;&#37202;&#24215;\&#38144;&#21806;&#21512;&#21516;-2021-8-20\Sheraton%20Rollout%20MS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6BIZCTR"/>
      <sheetName val="18COMPUT"/>
      <sheetName val="19 POS"/>
      <sheetName val="DATA"/>
      <sheetName val="Contract Cover"/>
      <sheetName val="Mp-team 1"/>
      <sheetName val="Combo"/>
      <sheetName val="Discount Factors Reseller"/>
      <sheetName val="Table"/>
      <sheetName val="Starwood Summary"/>
      <sheetName val=" Preopening Budget"/>
      <sheetName val="Recap"/>
      <sheetName val="配置清单"/>
      <sheetName val="Office Spa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tarwood Summary"/>
      <sheetName val="Linux-Hardware Detail"/>
      <sheetName val="Instructions"/>
      <sheetName val="Assumptions"/>
      <sheetName val="Support Assumption1"/>
      <sheetName val="Starwood_Summary"/>
      <sheetName val="Linux-Hardware_Detail"/>
      <sheetName val="Support_Assumption1"/>
      <sheetName val="DO_NO_DELETE"/>
      <sheetName val="Index"/>
      <sheetName val="Input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Discount Factors Reseller"/>
      <sheetName val="Table"/>
      <sheetName val="CalculationTable"/>
      <sheetName val="Cost Summary"/>
      <sheetName val="T&amp;C"/>
      <sheetName val="汇总"/>
      <sheetName val="Toolbox"/>
      <sheetName val="Proposal-Fidelio FO "/>
      <sheetName val="Mp-team 1"/>
      <sheetName val="Discount"/>
      <sheetName val="Starwood Summary"/>
      <sheetName val="Server"/>
      <sheetName val="Constants"/>
      <sheetName val="Price Book"/>
      <sheetName val="UBIS"/>
      <sheetName val="i-Services (a La Carte Text)"/>
      <sheetName val="Var"/>
      <sheetName val="Discount_Factors_Reseller"/>
      <sheetName val="Cost_Summary"/>
      <sheetName val="Proposal-Fidelio_FO_"/>
      <sheetName val="Mp-team_1"/>
      <sheetName val="Starwood_Summary"/>
      <sheetName val="Price_Book"/>
      <sheetName val="i-Services_(a_La_Carte_Text)"/>
      <sheetName val="Drivers"/>
      <sheetName val="Units of Measurement"/>
      <sheetName val="New HW &amp; 3700 SW"/>
      <sheetName val="DATA"/>
      <sheetName val="Cisco CallManager"/>
      <sheetName val="Cisco IP Phone 电话机"/>
      <sheetName val="Voice Gateway 语音网关"/>
      <sheetName val="Cisco UCCE"/>
      <sheetName val="IP IVR"/>
      <sheetName val="OS &amp; E Westin"/>
      <sheetName val="DO NO DELE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Recap"/>
      <sheetName val="CY-039不锈钢器皿"/>
      <sheetName val="06BIZCTR"/>
    </sheetNames>
    <sheetDataSet>
      <sheetData sheetId="0"/>
      <sheetData sheetId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roposal-Fidelio FO "/>
      <sheetName val="Office Space"/>
    </sheetNames>
    <sheetDataSet>
      <sheetData sheetId="0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ocument Control"/>
      <sheetName val="New Product Sheet"/>
      <sheetName val="Units of Measurement"/>
      <sheetName val="Categories"/>
      <sheetName val="AGTable"/>
      <sheetName val="Parameters"/>
      <sheetName val="KitchenTable"/>
      <sheetName val="Pay Schedule"/>
      <sheetName val="Rooms Table"/>
      <sheetName val="SalesTabl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MainPage"/>
      <sheetName val="BS-合并"/>
      <sheetName val="BS-合并(2)"/>
      <sheetName val="BS-A"/>
      <sheetName val="BS-B"/>
      <sheetName val="BS-C"/>
      <sheetName val="BS-D"/>
      <sheetName val="BS-E"/>
      <sheetName val="PL-合并"/>
      <sheetName val="PL-A"/>
      <sheetName val="PL-B"/>
      <sheetName val="PL-C"/>
      <sheetName val="PL-D"/>
      <sheetName val="PL-E"/>
      <sheetName val="CF-合并"/>
      <sheetName val="CF-A"/>
      <sheetName val="CF-B"/>
      <sheetName val="CF-C"/>
      <sheetName val="CF-D"/>
      <sheetName val="CF-E"/>
      <sheetName val="Discou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总表 "/>
      <sheetName val="DATA录入格式 "/>
      <sheetName val="尺寸图录入格式"/>
      <sheetName val="报价录入格式"/>
      <sheetName val="尺寸图打印格式"/>
      <sheetName val="配置清单"/>
      <sheetName val="总表_"/>
      <sheetName val="DATA录入格式_"/>
      <sheetName val="总表_1"/>
      <sheetName val="DATA录入格式_1"/>
      <sheetName val="Formu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ocument Control"/>
      <sheetName val="New Product Sheet"/>
      <sheetName val="Units of Measurement"/>
      <sheetName val="Categories"/>
      <sheetName val="Starwood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Swisscom"/>
      <sheetName val="Summary"/>
      <sheetName val="Coverpage"/>
      <sheetName val="Locatel(CTV)"/>
      <sheetName val="Options"/>
      <sheetName val="售后服务报价"/>
      <sheetName val="内容版权"/>
      <sheetName val="成本核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ocument Control"/>
      <sheetName val="New Product Sheet"/>
      <sheetName val="Units of Measurement"/>
      <sheetName val="Categories"/>
      <sheetName val="Capital Structure"/>
      <sheetName val="Occ &amp; Rate"/>
      <sheetName val="Sheet1"/>
      <sheetName val="Document_Control"/>
      <sheetName val="New_Product_Sheet"/>
      <sheetName val="Units_of_Measurement"/>
      <sheetName val="Capital_Structure"/>
      <sheetName val="Occ_&amp;_Rate"/>
      <sheetName val="Item_Detail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  OS &amp; E -ordered"/>
      <sheetName val="Office Space"/>
      <sheetName val="Units of Measurement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POS"/>
      <sheetName val="Item Details"/>
      <sheetName val="server"/>
      <sheetName val="SI"/>
      <sheetName val="Term"/>
      <sheetName val="G.1R-Shou COP Gf"/>
      <sheetName val="Data"/>
      <sheetName val="Capital Structure"/>
      <sheetName val="Occ &amp; Rate"/>
      <sheetName val="Item_Details"/>
      <sheetName val="G_1R-Shou_COP_Gf"/>
      <sheetName val="Capital_Structure"/>
      <sheetName val="Occ_&amp;_Rate"/>
      <sheetName val="Do_Not_Dele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o Not Delete"/>
      <sheetName val="Summary"/>
      <sheetName val="9700 Quote"/>
      <sheetName val="11Mar 06 compare"/>
      <sheetName val="COST INDEX"/>
      <sheetName val="99CCTV"/>
      <sheetName val="99PA"/>
      <sheetName val="9700_Quote"/>
      <sheetName val="Do_Not_Delete"/>
      <sheetName val="11Mar_06_compare"/>
      <sheetName val="COST_INDEX"/>
      <sheetName val="Discou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Combo"/>
      <sheetName val="Proposal"/>
      <sheetName val="BA Quotation"/>
      <sheetName val="VAV Box"/>
      <sheetName val="Material Cost"/>
      <sheetName val="Labour_SubCon_Others"/>
      <sheetName val="CIS Supplementary"/>
      <sheetName val="CAF-1"/>
      <sheetName val="CAF-2"/>
      <sheetName val="PR"/>
      <sheetName val="Data2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Contract Cover"/>
      <sheetName val="HW Contract Addendum"/>
      <sheetName val="SW Contract Addendum"/>
      <sheetName val="PDT Contract Addendum"/>
      <sheetName val="Contract Conditions (page 1)"/>
      <sheetName val="Contract Conditions (page 2)"/>
      <sheetName val="Discount"/>
      <sheetName val="Input Sheet"/>
      <sheetName val="Price INDEX"/>
      <sheetName val="New HW &amp; 3700 SW"/>
      <sheetName val="清单1"/>
      <sheetName val="Assumptions"/>
      <sheetName val="Support Assumption1"/>
      <sheetName val="Contract_Cover"/>
      <sheetName val="HW_Contract_Addendum"/>
      <sheetName val="SW_Contract_Addendum"/>
      <sheetName val="PDT_Contract_Addendum"/>
      <sheetName val="Contract_Conditions_(page_1)"/>
      <sheetName val="Contract_Conditions_(page_2)"/>
      <sheetName val="Input_Sheet"/>
      <sheetName val="Price_INDEX"/>
      <sheetName val="New_HW_&amp;_3700_SW"/>
      <sheetName val="Support_Assumption1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Constants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Summary Sheet"/>
      <sheetName val="PO Calculat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Starwood Summary"/>
      <sheetName val="Proposal-Fidelio FO "/>
      <sheetName val="Proposal-F&amp;B Module"/>
      <sheetName val="Proposal-MF Financial"/>
      <sheetName val="3700Price_Eclipse"/>
      <sheetName val="3700Price_Elite"/>
      <sheetName val="Outlet Listing"/>
      <sheetName val="Hardware"/>
      <sheetName val="Workstation User"/>
      <sheetName val="T&amp;I Expenses"/>
      <sheetName val="MF Financial"/>
      <sheetName val="FO"/>
      <sheetName val="Proposal-Fidelio_FO_"/>
      <sheetName val="Proposal-F&amp;B_Module"/>
      <sheetName val="Proposal-MF_Financial"/>
      <sheetName val="Outlet_Listing"/>
      <sheetName val="Workstation_User"/>
      <sheetName val="T&amp;I_Expenses"/>
      <sheetName val="MF_Financial"/>
      <sheetName val="Summary_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10.Engineer(T&amp;A)"/>
      <sheetName val="Summary Sheet"/>
      <sheetName val="Info"/>
      <sheetName val="Readme"/>
      <sheetName val="SOW"/>
      <sheetName val="Upgrade$"/>
      <sheetName val="Price INDEX"/>
      <sheetName val="Countries"/>
      <sheetName val="UBIS"/>
      <sheetName val="UIS"/>
      <sheetName val="WinVoice"/>
      <sheetName val="e-Connect"/>
      <sheetName val="JobQ"/>
      <sheetName val="e-Engineering"/>
      <sheetName val="PM System"/>
      <sheetName val="e-Concierge"/>
      <sheetName val="i-Services (Cisco)"/>
      <sheetName val="i-Services (Nortel)"/>
      <sheetName val="i-Services (Avaya)"/>
      <sheetName val="i-Services (Alcatel)"/>
      <sheetName val="i-Services (Teledex &amp; NEC)"/>
      <sheetName val="i-Services (a La Carte Text)"/>
      <sheetName val="i-Services (a La Carte Graphic)"/>
      <sheetName val="OneSuite"/>
      <sheetName val="i-Suite"/>
      <sheetName val="IP Net Center"/>
      <sheetName val="WinExpress"/>
      <sheetName val="PO Calculator"/>
      <sheetName val="Price_INDEX"/>
      <sheetName val="PM_System"/>
      <sheetName val="i-Services_(Cisco)"/>
      <sheetName val="i-Services_(Nortel)"/>
      <sheetName val="i-Services_(Avaya)"/>
      <sheetName val="i-Services_(Alcatel)"/>
      <sheetName val="i-Services_(Teledex_&amp;_NEC)"/>
      <sheetName val="i-Services_(a_La_Carte_Text)"/>
      <sheetName val="i-Services_(a_La_Carte_Graphic)"/>
      <sheetName val="IP_Net_Center"/>
      <sheetName val="10_Engineer(T&amp;A)"/>
      <sheetName val="Summary_Sheet"/>
      <sheetName val="PO_Calculator"/>
      <sheetName val="MP2"/>
      <sheetName val="Inv_Spr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ontract Cover"/>
      <sheetName val="Discount"/>
      <sheetName val="Contract_Cover"/>
      <sheetName val="New HW &amp; 3700 SW"/>
      <sheetName val="网络合计"/>
      <sheetName val="Contract_Cove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WinVoic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Recap"/>
      <sheetName val="Summary Spread"/>
      <sheetName val="Staffing"/>
      <sheetName val="Sls and Mrktg"/>
      <sheetName val="Orientation"/>
      <sheetName val="RecipeTest"/>
      <sheetName val="Operational Forms"/>
      <sheetName val="Office Expense"/>
      <sheetName val="Overhead"/>
      <sheetName val="MovingintoHotel"/>
      <sheetName val="SiteVisits"/>
      <sheetName val="Working Capital"/>
      <sheetName val="Parameters"/>
      <sheetName val="Rooms Table"/>
      <sheetName val="CateringBanqTable"/>
      <sheetName val="KitchenTable"/>
      <sheetName val="SalesTable"/>
      <sheetName val="SpaTable"/>
      <sheetName val="AGTable"/>
      <sheetName val="Guidance Team"/>
      <sheetName val="MidManagement"/>
      <sheetName val="Zones"/>
      <sheetName val="Pay Schedule"/>
      <sheetName val="Proposal-Fidelio FO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COST INDEX"/>
      <sheetName val="WinSuite"/>
      <sheetName val="MIM"/>
      <sheetName val="WinFax"/>
      <sheetName val="Connect "/>
      <sheetName val="e-Connect (HIDE)"/>
      <sheetName val="e-Engineering (HIDE)"/>
      <sheetName val="i-Services (Cisco)"/>
      <sheetName val="IPNC"/>
      <sheetName val="PMS"/>
      <sheetName val="POS"/>
      <sheetName val="i-Suite"/>
      <sheetName val="Peripherals Devices"/>
      <sheetName val="Countries"/>
      <sheetName val="WV Ports Calculator"/>
      <sheetName val="WinVoice"/>
      <sheetName val="calc"/>
      <sheetName val="Connect_"/>
      <sheetName val="e-Connect_(HIDE)"/>
      <sheetName val="e-Engineering_(HIDE)"/>
      <sheetName val="i-Services_(Cisco)"/>
      <sheetName val="Peripherals_Devices"/>
      <sheetName val="COST_INDEX"/>
      <sheetName val="WV_Ports_Calcula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Input Sheet"/>
      <sheetName val="Guidelines"/>
      <sheetName val="Positioning Local"/>
      <sheetName val="Positioning Int'l"/>
      <sheetName val="Physical Environment"/>
      <sheetName val="Economic Environment"/>
      <sheetName val="Economic Indicators"/>
      <sheetName val="Political Environment"/>
      <sheetName val="Socio-Cultural Environment"/>
      <sheetName val="Destination Arrival Environment"/>
      <sheetName val="Geo Arrivals"/>
      <sheetName val="Geo Origins"/>
      <sheetName val="Industry Trends"/>
      <sheetName val="Capital Structure"/>
      <sheetName val="Occ &amp; Rate"/>
      <sheetName val="A &amp; G"/>
      <sheetName val="0000"/>
      <sheetName val="Summary Totals"/>
      <sheetName val="F &amp; B"/>
      <sheetName val="Banquets"/>
      <sheetName val="Lobby Bar"/>
      <sheetName val="Restaurant"/>
      <sheetName val="F.O."/>
      <sheetName val="Guestrooms"/>
      <sheetName val="Housekeeping"/>
      <sheetName val="Laundry"/>
      <sheetName val="S.E."/>
      <sheetName val="Kid's Club"/>
      <sheetName val="Sales &amp; Catering"/>
      <sheetName val="Engineering"/>
      <sheetName val="H.R."/>
      <sheetName val="Uniforms"/>
      <sheetName val="BUSINESS CTR"/>
      <sheetName val="WESTIN HEOS by CATEGORY (2)"/>
      <sheetName val="WESTIN HEOS by CATEGORY"/>
      <sheetName val="WESTIN HEOS by VENDOR"/>
      <sheetName val="Cover"/>
      <sheetName val="PO Log"/>
      <sheetName val="PROJECTED EXPENSE"/>
      <sheetName val="CURRENT FORECAST"/>
      <sheetName val="Budget Summary"/>
      <sheetName val="Salary &amp; Wages"/>
      <sheetName val="PTO"/>
      <sheetName val="PTER"/>
      <sheetName val="BONUS"/>
      <sheetName val="starshare"/>
      <sheetName val="Contract Labor"/>
      <sheetName val="Agency Placement"/>
      <sheetName val="Relo"/>
      <sheetName val="HR RECRUITING"/>
      <sheetName val="TRAINING"/>
      <sheetName val="Professional Fees"/>
      <sheetName val="Opening Assistance"/>
      <sheetName val="Office Rental"/>
      <sheetName val="Parking"/>
      <sheetName val="Eqpmnt lease"/>
      <sheetName val="Telephone &amp; Postage"/>
      <sheetName val="Maintenance"/>
      <sheetName val="PS &amp; O"/>
      <sheetName val="Operations"/>
      <sheetName val="Public Relations"/>
      <sheetName val="Travel &amp; Related"/>
      <sheetName val="Business Promo"/>
      <sheetName val=" Dues"/>
      <sheetName val="Brochures &amp; Materials"/>
      <sheetName val="Media &amp; Advertising"/>
      <sheetName val="Opening Ceremony"/>
      <sheetName val="Licenses &amp; Permits"/>
      <sheetName val="Security"/>
      <sheetName val="Contingency"/>
      <sheetName val="TECH SVCS"/>
      <sheetName val="CORP TRAVEL"/>
      <sheetName val="Blank PO"/>
      <sheetName val="Sample PO"/>
      <sheetName val="Instructions"/>
      <sheetName val="Contract Cover"/>
      <sheetName val="HW Contract Addendum"/>
      <sheetName val="SW Contract Addendum"/>
      <sheetName val="PDT Contract Addendum"/>
      <sheetName val="Contract Conditions (page 1)"/>
      <sheetName val="Contract Conditions (page 2)"/>
      <sheetName val="Discount"/>
      <sheetName val="Price INDEX"/>
      <sheetName val="New HW &amp; 3700 SW"/>
      <sheetName val="清单1"/>
      <sheetName val="Assumptions"/>
      <sheetName val="Support Assumption1"/>
      <sheetName val="Contract_Cover"/>
      <sheetName val="HW_Contract_Addendum"/>
      <sheetName val="SW_Contract_Addendum"/>
      <sheetName val="PDT_Contract_Addendum"/>
      <sheetName val="Contract_Conditions_(page_1)"/>
      <sheetName val="Contract_Conditions_(page_2)"/>
      <sheetName val="Input_Sheet"/>
      <sheetName val="Price_INDEX"/>
      <sheetName val="New_HW_&amp;_3700_SW"/>
      <sheetName val="Support_Assumption1"/>
      <sheetName val="Constants"/>
      <sheetName val="COST INDEX"/>
      <sheetName val="WinSuite"/>
      <sheetName val="MIM"/>
      <sheetName val="WinFax"/>
      <sheetName val="Connect "/>
      <sheetName val="e-Connect (HIDE)"/>
      <sheetName val="e-Engineering (HIDE)"/>
      <sheetName val="i-Services (Cisco)"/>
      <sheetName val="IPNC"/>
      <sheetName val="PMS"/>
      <sheetName val="POS"/>
      <sheetName val="i-Suite"/>
      <sheetName val="Peripherals Devices"/>
      <sheetName val="Countries"/>
      <sheetName val="WV Ports Calculator"/>
      <sheetName val="WinVoice"/>
      <sheetName val="calc"/>
      <sheetName val="Connect_"/>
      <sheetName val="e-Connect_(HIDE)"/>
      <sheetName val="e-Engineering_(HIDE)"/>
      <sheetName val="i-Services_(Cisco)"/>
      <sheetName val="Peripherals_Devices"/>
      <sheetName val="COST_INDEX"/>
      <sheetName val="WV_Ports_Calcula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总价"/>
      <sheetName val="布线"/>
      <sheetName val="网络"/>
      <sheetName val="BAS"/>
      <sheetName val="保安"/>
      <sheetName val="机房"/>
      <sheetName val="中央指挥控制"/>
      <sheetName val="会议"/>
      <sheetName val="查询"/>
      <sheetName val="有线电视"/>
      <sheetName val="无线对讲"/>
      <sheetName val="背景音乐"/>
      <sheetName val="管槽定额表1"/>
      <sheetName val="管槽定额表2"/>
      <sheetName val="电脑reference"/>
      <sheetName val="管槽reference"/>
      <sheetName val="eqpmad2"/>
      <sheetName val="Configurator"/>
      <sheetName val="COST INDEX"/>
      <sheetName val="Discount"/>
      <sheetName val="Price 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DO NO DELETE"/>
      <sheetName val="Quotation Summary"/>
      <sheetName val="PMS"/>
      <sheetName val="SC"/>
      <sheetName val="MC"/>
      <sheetName val="MFF"/>
      <sheetName val="POS"/>
      <sheetName val="3rd Party Hardware"/>
      <sheetName val="New HW &amp; 3700 SW"/>
      <sheetName val="eqpmad2"/>
      <sheetName val="COST INDEX"/>
      <sheetName val="WinSuite"/>
      <sheetName val="DO_NO_DELETE"/>
      <sheetName val="Quotation_Summary"/>
      <sheetName val="3rd_Party_Hardware"/>
      <sheetName val="New_HW_&amp;_3700_SW"/>
      <sheetName val="COST_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COST INDEX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Drivers"/>
      <sheetName val="Price Book"/>
      <sheetName val="Starwood Summary"/>
      <sheetName val="Detail"/>
      <sheetName val="Input Sheet"/>
      <sheetName val="Summary Sheet"/>
      <sheetName val="Price_Book"/>
      <sheetName val="Starwood_Summary"/>
      <sheetName val="Input_Sheet"/>
      <sheetName val="Summary_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O NO DELETE"/>
      <sheetName val="ASL"/>
      <sheetName val="Quotation Summary"/>
      <sheetName val="PMS"/>
      <sheetName val="SC"/>
      <sheetName val="MC"/>
      <sheetName val="MFF"/>
      <sheetName val="POS"/>
      <sheetName val="OEM HW"/>
      <sheetName val="Formulas"/>
      <sheetName val="Starwood Summary"/>
      <sheetName val="Discount"/>
      <sheetName val="Price Book"/>
      <sheetName val="DO_NO_DELETE"/>
      <sheetName val="Quotation_Summary"/>
      <sheetName val="OEM_HW"/>
      <sheetName val="Starwood_Summary"/>
      <sheetName val="Price_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Detail Costing"/>
      <sheetName val="End User Equipment"/>
      <sheetName val="Micros Equipment"/>
      <sheetName val="Micros Estimate"/>
      <sheetName val="Rack Configuration"/>
      <sheetName val="Variables"/>
      <sheetName val="Server Summary"/>
      <sheetName val="Servers Detail"/>
      <sheetName val="DATA"/>
      <sheetName val="Detail_Costing"/>
      <sheetName val="End_User_Equipment"/>
      <sheetName val="Micros_Equipment"/>
      <sheetName val="Micros_Estimate"/>
      <sheetName val="Rack_Configuration"/>
      <sheetName val="Server_Summary"/>
      <sheetName val="Servers_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Variables"/>
      <sheetName val="Readme"/>
      <sheetName val="WinSuite"/>
      <sheetName val="MIM"/>
      <sheetName val="WinVoice"/>
      <sheetName val="WinFax"/>
      <sheetName val="Connect "/>
      <sheetName val="i-Services "/>
      <sheetName val="Read Me First "/>
      <sheetName val=" Bundled Discount for Brands"/>
      <sheetName val="FCS WinSuite"/>
      <sheetName val=" FCS WinVoice (Full)"/>
      <sheetName val="WV Ports Calculator"/>
      <sheetName val="FCS WinFax"/>
      <sheetName val="FCS Connect"/>
      <sheetName val="FCS i-Services"/>
      <sheetName val="HW SW PreReq"/>
      <sheetName val="Connect_"/>
      <sheetName val="i-Services_"/>
      <sheetName val="Read_Me_First_"/>
      <sheetName val="_Bundled_Discount_for_Brands"/>
      <sheetName val="FCS_WinSuite"/>
      <sheetName val="_FCS_WinVoice_(Full)"/>
      <sheetName val="WV_Ports_Calculator"/>
      <sheetName val="FCS_WinFax"/>
      <sheetName val="FCS_Connect"/>
      <sheetName val="FCS_i-Services"/>
      <sheetName val="HW_SW_PreRe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Cisco CallManager"/>
      <sheetName val="Cisco IP Phone 电话机"/>
      <sheetName val="Voice Gateway 语音网关"/>
      <sheetName val="Cisco Switch 以太网供电交换机"/>
      <sheetName val="Cisco UCCX"/>
      <sheetName val="Cisco UCCE"/>
      <sheetName val="Cisco Unity System 语音信箱"/>
      <sheetName val="Meeting Place"/>
      <sheetName val="IP IVR"/>
      <sheetName val="Unified Presence Server"/>
      <sheetName val=" Bundled Discount for Brands"/>
      <sheetName val="Cisco_CallManager"/>
      <sheetName val="Cisco_IP_Phone_电话机"/>
      <sheetName val="Voice_Gateway_语音网关"/>
      <sheetName val="Cisco_Switch_以太网供电交换机"/>
      <sheetName val="Cisco_UCCX"/>
      <sheetName val="Cisco_UCCE"/>
      <sheetName val="Cisco_Unity_System_语音信箱"/>
      <sheetName val="Meeting_Place"/>
      <sheetName val="IP_IVR"/>
      <sheetName val="Unified_Presence_Server"/>
      <sheetName val="_Bundled_Discount_for_Brands"/>
      <sheetName val="Proposal-Fidelio_FO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iscount"/>
      <sheetName val="Units of Measurement"/>
    </sheetNames>
    <sheetDataSet>
      <sheetData sheetId="0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Drivers"/>
      <sheetName val="Price Book"/>
      <sheetName val="Starwood Summary"/>
      <sheetName val="Detail"/>
      <sheetName val="Cisco CallManager"/>
      <sheetName val="Cisco IP Phone 电话机"/>
      <sheetName val="Voice Gateway 语音网关"/>
      <sheetName val="Cisco UCCE"/>
      <sheetName val="IP IVR"/>
      <sheetName val="Price_Book"/>
      <sheetName val="Starwood_Summary"/>
      <sheetName val="Cisco_CallManager"/>
      <sheetName val="Cisco_IP_Phone_电话机"/>
      <sheetName val="Voice_Gateway_语音网关"/>
      <sheetName val="Cisco_UCCE"/>
      <sheetName val="IP_IVR"/>
      <sheetName val="V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Table"/>
      <sheetName val="Discount Factors Reseller"/>
      <sheetName val="CalculationTable"/>
      <sheetName val="Cost Summary"/>
      <sheetName val="T&amp;C"/>
      <sheetName val="汇总"/>
      <sheetName val="Toolbox"/>
      <sheetName val="Proposal-Fidelio FO "/>
      <sheetName val="Mp-team 1"/>
      <sheetName val="Discount"/>
      <sheetName val="Starwood Summary"/>
      <sheetName val="Server"/>
      <sheetName val="Constants"/>
      <sheetName val="Price Book"/>
      <sheetName val="UBIS"/>
      <sheetName val="i-Services (a La Carte Text)"/>
      <sheetName val="Var"/>
      <sheetName val="Discount_Factors_Reseller"/>
      <sheetName val="Cost_Summary"/>
      <sheetName val="Proposal-Fidelio_FO_"/>
      <sheetName val="Mp-team_1"/>
      <sheetName val="Starwood_Summary"/>
      <sheetName val="Price_Book"/>
      <sheetName val="i-Services_(a_La_Carte_Text)"/>
      <sheetName val="Drivers"/>
      <sheetName val="Units of Measu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Drivers"/>
      <sheetName val="CoverPage"/>
      <sheetName val="Info"/>
      <sheetName val="Summary Sheet"/>
      <sheetName val="12.iGuest"/>
      <sheetName val="材料"/>
      <sheetName val="Summary_Sheet"/>
      <sheetName val="12_iGuest"/>
      <sheetName val="i-Services_(a_La_Carte_Tex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i-Services (a La Carte Text)"/>
      <sheetName val="单价"/>
      <sheetName val="CSSP"/>
      <sheetName val="报价(含美金和折扣)"/>
      <sheetName val="报价(不含美金和折扣)"/>
      <sheetName val="China Price List Part 1"/>
      <sheetName val="Instructions"/>
      <sheetName val="Formulas"/>
      <sheetName val="China_Price_List_Part_1"/>
      <sheetName val="i-Services_(a_La_Carte_Tex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11Mar 06 compare"/>
      <sheetName val="MainPage"/>
      <sheetName val="Office Space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SunSystem  Quote"/>
      <sheetName val="Version Control"/>
      <sheetName val="MICROS"/>
      <sheetName val="Vision"/>
      <sheetName val="MIS"/>
      <sheetName val="eXFM"/>
      <sheetName val="SunSystems"/>
      <sheetName val="PSA"/>
      <sheetName val="#REF!"/>
      <sheetName val="Discount"/>
      <sheetName val="SunSystem__Quote"/>
      <sheetName val="Version_Control"/>
      <sheetName val="Input_Sheet"/>
      <sheetName val="OFFER"/>
      <sheetName val="Com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Price Book"/>
      <sheetName val="Office Space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New HW &amp; 3700 SW"/>
      <sheetName val="Planet Hollywood Corp System"/>
      <sheetName val="Options"/>
      <sheetName val="3700 SW Only"/>
      <sheetName val="Existing Hardware - Upgrades"/>
      <sheetName val="Extended Maint"/>
      <sheetName val="Basic Maint"/>
      <sheetName val="COST INDEX"/>
      <sheetName val="  OS &amp; E -orde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ormulas"/>
      <sheetName val="  OS &amp; E -ordered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K24"/>
  <sheetViews>
    <sheetView tabSelected="1" zoomScale="70" zoomScaleNormal="70" zoomScalePageLayoutView="85" workbookViewId="0">
      <pane ySplit="2" topLeftCell="A3" activePane="bottomLeft" state="frozen"/>
      <selection/>
      <selection pane="bottomLeft" activeCell="E2" sqref="E$1:E$1048576"/>
    </sheetView>
  </sheetViews>
  <sheetFormatPr defaultColWidth="9.77777777777778" defaultRowHeight="17.4"/>
  <cols>
    <col min="1" max="1" width="5.22222222222222" style="1" customWidth="1"/>
    <col min="2" max="2" width="25.6666666666667" style="4" customWidth="1"/>
    <col min="3" max="3" width="47.462962962963" style="5" customWidth="1"/>
    <col min="4" max="4" width="98.7222222222222" style="6" customWidth="1"/>
    <col min="5" max="5" width="13.4814814814815" style="7" customWidth="1"/>
    <col min="6" max="6" width="5.22222222222222" style="8" customWidth="1"/>
    <col min="7" max="7" width="5.22222222222222" style="9" customWidth="1"/>
    <col min="8" max="8" width="15.5462962962963" style="10" customWidth="1"/>
    <col min="9" max="9" width="15.5462962962963" style="11" customWidth="1"/>
    <col min="10" max="10" width="20.1481481481481" style="12" customWidth="1"/>
    <col min="11" max="11" width="59.4444444444444" style="12" customWidth="1"/>
    <col min="12" max="12" width="17.6296296296296" style="12" customWidth="1"/>
    <col min="13" max="13" width="9.77777777777778" style="12"/>
    <col min="14" max="14" width="15.5" style="12" customWidth="1"/>
    <col min="15" max="15" width="9.77777777777778" style="12"/>
    <col min="16" max="16" width="13.3796296296296" style="12" customWidth="1"/>
    <col min="17" max="16384" width="9.77777777777778" style="12"/>
  </cols>
  <sheetData>
    <row r="1" ht="34" customHeight="1" spans="1:11">
      <c r="A1" s="13" t="s">
        <v>0</v>
      </c>
      <c r="B1" s="13"/>
      <c r="C1" s="14"/>
      <c r="D1" s="14"/>
      <c r="E1" s="13"/>
      <c r="F1" s="13"/>
      <c r="G1" s="13"/>
      <c r="H1" s="15"/>
      <c r="I1" s="15"/>
      <c r="J1" s="13"/>
      <c r="K1" s="13"/>
    </row>
    <row r="2" s="1" customFormat="1" ht="42" customHeight="1" spans="1:11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8" t="s">
        <v>6</v>
      </c>
      <c r="G2" s="17" t="s">
        <v>7</v>
      </c>
      <c r="H2" s="19" t="s">
        <v>8</v>
      </c>
      <c r="I2" s="19" t="s">
        <v>9</v>
      </c>
      <c r="J2" s="16" t="s">
        <v>10</v>
      </c>
      <c r="K2" s="16" t="s">
        <v>11</v>
      </c>
    </row>
    <row r="3" s="2" customFormat="1" ht="69" customHeight="1" spans="1:11">
      <c r="A3" s="20">
        <v>1</v>
      </c>
      <c r="B3" s="21" t="s">
        <v>12</v>
      </c>
      <c r="C3" s="22" t="s">
        <v>13</v>
      </c>
      <c r="D3" s="23" t="s">
        <v>14</v>
      </c>
      <c r="E3" s="24"/>
      <c r="F3" s="25" t="s">
        <v>15</v>
      </c>
      <c r="G3" s="21">
        <v>2</v>
      </c>
      <c r="H3" s="26"/>
      <c r="I3" s="27">
        <f t="shared" ref="I3:I22" si="0">H3*G3</f>
        <v>0</v>
      </c>
      <c r="J3" s="28"/>
      <c r="K3" s="29" t="s">
        <v>16</v>
      </c>
    </row>
    <row r="4" s="3" customFormat="1" ht="69" customHeight="1" spans="1:11">
      <c r="A4" s="20">
        <v>2</v>
      </c>
      <c r="B4" s="21" t="s">
        <v>17</v>
      </c>
      <c r="C4" s="22" t="s">
        <v>18</v>
      </c>
      <c r="D4" s="23" t="s">
        <v>19</v>
      </c>
      <c r="E4" s="30"/>
      <c r="F4" s="25" t="s">
        <v>15</v>
      </c>
      <c r="G4" s="21">
        <v>2</v>
      </c>
      <c r="H4" s="31"/>
      <c r="I4" s="27">
        <f t="shared" si="0"/>
        <v>0</v>
      </c>
      <c r="J4" s="32"/>
      <c r="K4" s="29" t="s">
        <v>20</v>
      </c>
    </row>
    <row r="5" s="3" customFormat="1" ht="69" customHeight="1" spans="1:11">
      <c r="A5" s="20">
        <v>3</v>
      </c>
      <c r="B5" s="21" t="s">
        <v>21</v>
      </c>
      <c r="C5" s="22" t="s">
        <v>22</v>
      </c>
      <c r="D5" s="23" t="s">
        <v>23</v>
      </c>
      <c r="E5" s="30"/>
      <c r="F5" s="25" t="s">
        <v>15</v>
      </c>
      <c r="G5" s="21">
        <v>2</v>
      </c>
      <c r="H5" s="31"/>
      <c r="I5" s="27">
        <f t="shared" si="0"/>
        <v>0</v>
      </c>
      <c r="J5" s="32"/>
      <c r="K5" s="21" t="s">
        <v>24</v>
      </c>
    </row>
    <row r="6" s="3" customFormat="1" ht="69" customHeight="1" spans="1:11">
      <c r="A6" s="20">
        <v>4</v>
      </c>
      <c r="B6" s="21" t="s">
        <v>25</v>
      </c>
      <c r="C6" s="22" t="s">
        <v>26</v>
      </c>
      <c r="D6" s="23" t="s">
        <v>27</v>
      </c>
      <c r="E6" s="30"/>
      <c r="F6" s="25" t="s">
        <v>28</v>
      </c>
      <c r="G6" s="21">
        <v>1</v>
      </c>
      <c r="H6" s="31"/>
      <c r="I6" s="27">
        <f t="shared" si="0"/>
        <v>0</v>
      </c>
      <c r="J6" s="32"/>
      <c r="K6" s="33" t="s">
        <v>29</v>
      </c>
    </row>
    <row r="7" s="3" customFormat="1" ht="69" customHeight="1" spans="1:11">
      <c r="A7" s="20">
        <v>5</v>
      </c>
      <c r="B7" s="21" t="s">
        <v>30</v>
      </c>
      <c r="C7" s="22" t="s">
        <v>31</v>
      </c>
      <c r="D7" s="23" t="s">
        <v>32</v>
      </c>
      <c r="E7" s="30"/>
      <c r="F7" s="25" t="s">
        <v>28</v>
      </c>
      <c r="G7" s="21">
        <v>2</v>
      </c>
      <c r="H7" s="31"/>
      <c r="I7" s="27">
        <f t="shared" si="0"/>
        <v>0</v>
      </c>
      <c r="J7" s="32"/>
      <c r="K7" s="33" t="s">
        <v>33</v>
      </c>
    </row>
    <row r="8" ht="69" customHeight="1" spans="1:11">
      <c r="A8" s="20">
        <v>6</v>
      </c>
      <c r="B8" s="21" t="s">
        <v>34</v>
      </c>
      <c r="C8" s="22"/>
      <c r="D8" s="23" t="s">
        <v>35</v>
      </c>
      <c r="E8" s="34"/>
      <c r="F8" s="35" t="s">
        <v>28</v>
      </c>
      <c r="G8" s="21">
        <v>6</v>
      </c>
      <c r="H8" s="36"/>
      <c r="I8" s="27">
        <f t="shared" si="0"/>
        <v>0</v>
      </c>
      <c r="J8" s="37"/>
      <c r="K8" s="21" t="s">
        <v>35</v>
      </c>
    </row>
    <row r="9" ht="69" customHeight="1" spans="1:11">
      <c r="A9" s="20">
        <v>7</v>
      </c>
      <c r="B9" s="21" t="s">
        <v>36</v>
      </c>
      <c r="C9" s="22" t="s">
        <v>37</v>
      </c>
      <c r="D9" s="23" t="s">
        <v>38</v>
      </c>
      <c r="E9" s="34"/>
      <c r="F9" s="35" t="s">
        <v>39</v>
      </c>
      <c r="G9" s="21">
        <v>24</v>
      </c>
      <c r="H9" s="36"/>
      <c r="I9" s="27">
        <f t="shared" si="0"/>
        <v>0</v>
      </c>
      <c r="J9" s="37"/>
      <c r="K9" s="21" t="s">
        <v>40</v>
      </c>
    </row>
    <row r="10" ht="69" customHeight="1" spans="1:11">
      <c r="A10" s="20">
        <v>8</v>
      </c>
      <c r="B10" s="21" t="s">
        <v>41</v>
      </c>
      <c r="C10" s="22" t="s">
        <v>42</v>
      </c>
      <c r="D10" s="23" t="s">
        <v>43</v>
      </c>
      <c r="E10" s="34"/>
      <c r="F10" s="35" t="s">
        <v>28</v>
      </c>
      <c r="G10" s="21">
        <v>3</v>
      </c>
      <c r="H10" s="36"/>
      <c r="I10" s="27">
        <f t="shared" si="0"/>
        <v>0</v>
      </c>
      <c r="J10" s="37"/>
      <c r="K10" s="21" t="s">
        <v>44</v>
      </c>
    </row>
    <row r="11" ht="69" customHeight="1" spans="1:11">
      <c r="A11" s="20">
        <v>9</v>
      </c>
      <c r="B11" s="21" t="s">
        <v>45</v>
      </c>
      <c r="C11" s="22" t="s">
        <v>46</v>
      </c>
      <c r="D11" s="23" t="s">
        <v>47</v>
      </c>
      <c r="E11" s="34"/>
      <c r="F11" s="35" t="s">
        <v>28</v>
      </c>
      <c r="G11" s="21">
        <v>3</v>
      </c>
      <c r="H11" s="36"/>
      <c r="I11" s="27">
        <f t="shared" si="0"/>
        <v>0</v>
      </c>
      <c r="J11" s="37"/>
      <c r="K11" s="21" t="s">
        <v>48</v>
      </c>
    </row>
    <row r="12" ht="69" customHeight="1" spans="1:11">
      <c r="A12" s="20">
        <v>10</v>
      </c>
      <c r="B12" s="21" t="s">
        <v>49</v>
      </c>
      <c r="C12" s="22" t="s">
        <v>50</v>
      </c>
      <c r="D12" s="23" t="s">
        <v>51</v>
      </c>
      <c r="E12" s="34"/>
      <c r="F12" s="35" t="s">
        <v>28</v>
      </c>
      <c r="G12" s="21">
        <v>6</v>
      </c>
      <c r="H12" s="36"/>
      <c r="I12" s="27">
        <f t="shared" si="0"/>
        <v>0</v>
      </c>
      <c r="J12" s="37"/>
      <c r="K12" s="21" t="s">
        <v>52</v>
      </c>
    </row>
    <row r="13" ht="69" customHeight="1" spans="1:11">
      <c r="A13" s="20">
        <v>11</v>
      </c>
      <c r="B13" s="21" t="s">
        <v>53</v>
      </c>
      <c r="C13" s="38" t="s">
        <v>54</v>
      </c>
      <c r="D13" s="23" t="s">
        <v>55</v>
      </c>
      <c r="E13" s="34"/>
      <c r="F13" s="35" t="s">
        <v>56</v>
      </c>
      <c r="G13" s="21">
        <v>2</v>
      </c>
      <c r="H13" s="36"/>
      <c r="I13" s="27">
        <f t="shared" si="0"/>
        <v>0</v>
      </c>
      <c r="J13" s="37"/>
      <c r="K13" s="21" t="s">
        <v>57</v>
      </c>
    </row>
    <row r="14" ht="69" customHeight="1" spans="1:11">
      <c r="A14" s="20">
        <v>12</v>
      </c>
      <c r="B14" s="21" t="s">
        <v>58</v>
      </c>
      <c r="C14" s="22" t="s">
        <v>59</v>
      </c>
      <c r="D14" s="39" t="s">
        <v>60</v>
      </c>
      <c r="E14" s="34"/>
      <c r="F14" s="35" t="s">
        <v>28</v>
      </c>
      <c r="G14" s="21">
        <v>2</v>
      </c>
      <c r="H14" s="36"/>
      <c r="I14" s="27">
        <f t="shared" si="0"/>
        <v>0</v>
      </c>
      <c r="J14" s="37"/>
      <c r="K14" s="21" t="s">
        <v>61</v>
      </c>
    </row>
    <row r="15" ht="69" customHeight="1" spans="1:11">
      <c r="A15" s="20">
        <v>13</v>
      </c>
      <c r="B15" s="21" t="s">
        <v>62</v>
      </c>
      <c r="C15" s="22" t="s">
        <v>63</v>
      </c>
      <c r="D15" s="39" t="s">
        <v>64</v>
      </c>
      <c r="E15" s="34"/>
      <c r="F15" s="35" t="s">
        <v>65</v>
      </c>
      <c r="G15" s="21">
        <v>3</v>
      </c>
      <c r="H15" s="36"/>
      <c r="I15" s="27">
        <f t="shared" si="0"/>
        <v>0</v>
      </c>
      <c r="J15" s="37"/>
      <c r="K15" s="21" t="s">
        <v>66</v>
      </c>
    </row>
    <row r="16" ht="69" customHeight="1" spans="1:11">
      <c r="A16" s="20">
        <v>14</v>
      </c>
      <c r="B16" s="21" t="s">
        <v>67</v>
      </c>
      <c r="C16" s="22" t="s">
        <v>68</v>
      </c>
      <c r="D16" s="39" t="s">
        <v>69</v>
      </c>
      <c r="E16" s="34"/>
      <c r="F16" s="35" t="s">
        <v>70</v>
      </c>
      <c r="G16" s="21">
        <v>30</v>
      </c>
      <c r="H16" s="36"/>
      <c r="I16" s="27">
        <f t="shared" si="0"/>
        <v>0</v>
      </c>
      <c r="J16" s="37"/>
      <c r="K16" s="21" t="s">
        <v>71</v>
      </c>
    </row>
    <row r="17" ht="69" customHeight="1" spans="1:11">
      <c r="A17" s="20">
        <v>15</v>
      </c>
      <c r="B17" s="21" t="s">
        <v>72</v>
      </c>
      <c r="C17" s="22" t="s">
        <v>73</v>
      </c>
      <c r="D17" s="39" t="s">
        <v>74</v>
      </c>
      <c r="E17" s="34"/>
      <c r="F17" s="35" t="s">
        <v>70</v>
      </c>
      <c r="G17" s="21">
        <v>12</v>
      </c>
      <c r="H17" s="36"/>
      <c r="I17" s="27">
        <f t="shared" si="0"/>
        <v>0</v>
      </c>
      <c r="J17" s="37"/>
      <c r="K17" s="21" t="s">
        <v>75</v>
      </c>
    </row>
    <row r="18" ht="69" customHeight="1" spans="1:11">
      <c r="A18" s="20">
        <v>16</v>
      </c>
      <c r="B18" s="21" t="s">
        <v>76</v>
      </c>
      <c r="C18" s="22" t="s">
        <v>77</v>
      </c>
      <c r="D18" s="39" t="s">
        <v>78</v>
      </c>
      <c r="E18" s="34"/>
      <c r="F18" s="35" t="s">
        <v>56</v>
      </c>
      <c r="G18" s="21">
        <v>2</v>
      </c>
      <c r="H18" s="36"/>
      <c r="I18" s="27">
        <f t="shared" si="0"/>
        <v>0</v>
      </c>
      <c r="J18" s="37"/>
      <c r="K18" s="21" t="s">
        <v>79</v>
      </c>
    </row>
    <row r="19" ht="69" customHeight="1" spans="1:11">
      <c r="A19" s="20">
        <v>17</v>
      </c>
      <c r="B19" s="21" t="s">
        <v>80</v>
      </c>
      <c r="C19" s="22" t="s">
        <v>81</v>
      </c>
      <c r="D19" s="39" t="s">
        <v>82</v>
      </c>
      <c r="E19" s="34"/>
      <c r="F19" s="35" t="s">
        <v>28</v>
      </c>
      <c r="G19" s="21">
        <v>4</v>
      </c>
      <c r="H19" s="36"/>
      <c r="I19" s="27">
        <f t="shared" si="0"/>
        <v>0</v>
      </c>
      <c r="J19" s="37"/>
      <c r="K19" s="21" t="s">
        <v>83</v>
      </c>
    </row>
    <row r="20" ht="69" customHeight="1" spans="1:11">
      <c r="A20" s="20">
        <v>18</v>
      </c>
      <c r="B20" s="21" t="s">
        <v>84</v>
      </c>
      <c r="C20" s="22" t="s">
        <v>85</v>
      </c>
      <c r="D20" s="39" t="s">
        <v>86</v>
      </c>
      <c r="E20" s="35"/>
      <c r="F20" s="35" t="s">
        <v>70</v>
      </c>
      <c r="G20" s="21">
        <v>4</v>
      </c>
      <c r="H20" s="36"/>
      <c r="I20" s="27">
        <f t="shared" si="0"/>
        <v>0</v>
      </c>
      <c r="J20" s="37"/>
      <c r="K20" s="21" t="s">
        <v>87</v>
      </c>
    </row>
    <row r="21" ht="69" customHeight="1" spans="1:11">
      <c r="A21" s="20">
        <v>19</v>
      </c>
      <c r="B21" s="21" t="s">
        <v>88</v>
      </c>
      <c r="C21" s="22" t="s">
        <v>89</v>
      </c>
      <c r="D21" s="39" t="s">
        <v>90</v>
      </c>
      <c r="E21" s="34"/>
      <c r="F21" s="35" t="s">
        <v>28</v>
      </c>
      <c r="G21" s="21">
        <v>2</v>
      </c>
      <c r="H21" s="36"/>
      <c r="I21" s="27">
        <f t="shared" si="0"/>
        <v>0</v>
      </c>
      <c r="J21" s="37"/>
      <c r="K21" s="21" t="s">
        <v>91</v>
      </c>
    </row>
    <row r="22" ht="69" customHeight="1" spans="1:11">
      <c r="A22" s="20">
        <v>20</v>
      </c>
      <c r="B22" s="21" t="s">
        <v>92</v>
      </c>
      <c r="C22" s="22"/>
      <c r="D22" s="39" t="s">
        <v>93</v>
      </c>
      <c r="E22" s="34"/>
      <c r="F22" s="35" t="s">
        <v>56</v>
      </c>
      <c r="G22" s="21">
        <v>1</v>
      </c>
      <c r="H22" s="36"/>
      <c r="I22" s="27">
        <f t="shared" si="0"/>
        <v>0</v>
      </c>
      <c r="J22" s="37"/>
      <c r="K22" s="21" t="s">
        <v>94</v>
      </c>
    </row>
    <row r="23" ht="85" customHeight="1" spans="1:11">
      <c r="A23" s="40" t="s">
        <v>95</v>
      </c>
      <c r="B23" s="41"/>
      <c r="C23" s="40"/>
      <c r="D23" s="41"/>
      <c r="E23" s="41"/>
      <c r="F23" s="41"/>
      <c r="G23" s="41"/>
      <c r="H23" s="41"/>
      <c r="I23" s="42">
        <f>SUM(I3:I22)</f>
        <v>0</v>
      </c>
      <c r="J23" s="42" t="s">
        <v>96</v>
      </c>
      <c r="K23" s="42" t="s">
        <v>97</v>
      </c>
    </row>
    <row r="24" ht="91" customHeight="1" spans="1:11">
      <c r="A24" s="40" t="s">
        <v>98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</row>
  </sheetData>
  <mergeCells count="3">
    <mergeCell ref="A1:K1"/>
    <mergeCell ref="A23:H23"/>
    <mergeCell ref="A24:K24"/>
  </mergeCells>
  <printOptions horizontalCentered="1"/>
  <pageMargins left="0.196527777777778" right="0.196527777777778" top="0.393055555555556" bottom="0.393055555555556" header="0.196527777777778" footer="0.196527777777778"/>
  <pageSetup paperSize="9" scale="3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采购需求申请单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2025-01-05T06:43:00Z</dcterms:created>
  <dcterms:modified xsi:type="dcterms:W3CDTF">2026-07-21T03:00:40Z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178C89462B7242559922B4A1ED9469FD_13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