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设备规格参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434154E3002840F0A28FBC6B0038D559" descr="采购需求记录"/>
        <xdr:cNvPicPr/>
      </xdr:nvPicPr>
      <xdr:blipFill>
        <a:blip r:embed="rId1"/>
        <a:stretch>
          <a:fillRect/>
        </a:stretch>
      </xdr:blipFill>
      <xdr:spPr>
        <a:xfrm>
          <a:off x="0" y="0"/>
          <a:ext cx="4048125" cy="68008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<sst xmlns="http://schemas.openxmlformats.org/spreadsheetml/2006/main" count="11" uniqueCount="11">
  <si>
    <t>序号</t>
  </si>
  <si>
    <t>类别</t>
  </si>
  <si>
    <t>品牌</t>
  </si>
  <si>
    <t>型号</t>
  </si>
  <si>
    <t>规格参数要求</t>
  </si>
  <si>
    <t>数量</t>
  </si>
  <si>
    <t>采购需求记录</t>
  </si>
  <si>
    <t>银企直连设备</t>
  </si>
  <si>
    <t>信安世纪</t>
  </si>
  <si>
    <t>NetSafe100</t>
  </si>
  <si>
    <t>标准Mini ITX设备，外置电源 DC 12V 5A，4核CPU，120G SSD硬盘 ，2G内存，4个千兆电口；服务实例数：最大: 10个、内置SSL实例: 1个、内置签名实例: 1个；HTTPS双向新建：RSA2048：477TPS；SM2：303TPS；WSS双向新建：RSA2048：462TPS；SM2：296TPS；并发连接：64.5K；签名：RSA2048: 621TPS、SM2: 1.4KTPS；验签：RSA2048: 2.6KTPS、SM2: 777TPS；保修3年。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</si>
</sst>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9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sz val="16"/>
      <color theme="1"/>
      <name val="微软雅黑"/>
      <charset val="134"/>
    </font>
    <font>
      <sz val="14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20"/>
      <name val="Tahoma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Tahoma"/>
      <charset val="134"/>
    </font>
    <font>
      <sz val="12"/>
      <name val="Times New Roman"/>
      <charset val="134"/>
    </font>
    <font>
      <sz val="10"/>
      <name val="Arial"/>
      <charset val="134"/>
    </font>
    <font>
      <sz val="10"/>
      <name val="MS Sans Serif"/>
      <charset val="134"/>
    </font>
    <font>
      <u/>
      <sz val="11"/>
      <color theme="10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Tahoma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0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7" fillId="0" borderId="0" applyBorder="0"/>
    <xf numFmtId="0" fontId="38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>
      <alignment vertical="center"/>
    </xf>
    <xf numFmtId="0" fontId="37" fillId="0" borderId="0">
      <alignment vertical="center"/>
    </xf>
    <xf numFmtId="0" fontId="38" fillId="0" borderId="0"/>
    <xf numFmtId="0" fontId="26" fillId="0" borderId="0">
      <alignment vertical="center"/>
    </xf>
    <xf numFmtId="0" fontId="26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0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4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4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>
      <alignment vertical="center"/>
    </xf>
    <xf numFmtId="0" fontId="27" fillId="0" borderId="0"/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/>
    <xf numFmtId="0" fontId="42" fillId="0" borderId="0"/>
    <xf numFmtId="0" fontId="42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38" fillId="0" borderId="0"/>
    <xf numFmtId="0" fontId="2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8" fillId="0" borderId="0"/>
    <xf numFmtId="0" fontId="26" fillId="0" borderId="0">
      <alignment vertical="center"/>
    </xf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50" borderId="14" applyNumberFormat="0" applyAlignment="0" applyProtection="0">
      <alignment vertical="center"/>
    </xf>
    <xf numFmtId="0" fontId="49" fillId="50" borderId="14" applyNumberFormat="0" applyAlignment="0" applyProtection="0">
      <alignment vertical="center"/>
    </xf>
    <xf numFmtId="0" fontId="49" fillId="50" borderId="14" applyNumberFormat="0" applyAlignment="0" applyProtection="0">
      <alignment vertical="center"/>
    </xf>
    <xf numFmtId="0" fontId="50" fillId="51" borderId="15" applyNumberFormat="0" applyAlignment="0" applyProtection="0">
      <alignment vertical="center"/>
    </xf>
    <xf numFmtId="0" fontId="50" fillId="51" borderId="15" applyNumberFormat="0" applyAlignment="0" applyProtection="0">
      <alignment vertical="center"/>
    </xf>
    <xf numFmtId="0" fontId="50" fillId="51" borderId="1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57" fillId="50" borderId="17" applyNumberFormat="0" applyAlignment="0" applyProtection="0">
      <alignment vertical="center"/>
    </xf>
    <xf numFmtId="0" fontId="57" fillId="50" borderId="17" applyNumberFormat="0" applyAlignment="0" applyProtection="0">
      <alignment vertical="center"/>
    </xf>
    <xf numFmtId="0" fontId="57" fillId="50" borderId="17" applyNumberFormat="0" applyAlignment="0" applyProtection="0">
      <alignment vertical="center"/>
    </xf>
    <xf numFmtId="0" fontId="58" fillId="39" borderId="14" applyNumberFormat="0" applyAlignment="0" applyProtection="0">
      <alignment vertical="center"/>
    </xf>
    <xf numFmtId="0" fontId="58" fillId="39" borderId="14" applyNumberFormat="0" applyAlignment="0" applyProtection="0">
      <alignment vertical="center"/>
    </xf>
    <xf numFmtId="0" fontId="58" fillId="39" borderId="14" applyNumberFormat="0" applyAlignment="0" applyProtection="0">
      <alignment vertical="center"/>
    </xf>
    <xf numFmtId="0" fontId="41" fillId="0" borderId="0"/>
    <xf numFmtId="0" fontId="26" fillId="58" borderId="1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4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20% - 强调文字颜色 1 2" xfId="50"/>
    <cellStyle name="20% - 强调文字颜色 1 2 2" xfId="51"/>
    <cellStyle name="20% - 强调文字颜色 1 3" xfId="52"/>
    <cellStyle name="20% - 强调文字颜色 2 2" xfId="53"/>
    <cellStyle name="20% - 强调文字颜色 2 2 2" xfId="54"/>
    <cellStyle name="20% - 强调文字颜色 2 3" xfId="55"/>
    <cellStyle name="20% - 强调文字颜色 3 2" xfId="56"/>
    <cellStyle name="20% - 强调文字颜色 3 2 2" xfId="57"/>
    <cellStyle name="20% - 强调文字颜色 3 3" xfId="58"/>
    <cellStyle name="20% - 强调文字颜色 4 2" xfId="59"/>
    <cellStyle name="20% - 强调文字颜色 4 2 2" xfId="60"/>
    <cellStyle name="20% - 强调文字颜色 4 3" xfId="61"/>
    <cellStyle name="20% - 强调文字颜色 5 2" xfId="62"/>
    <cellStyle name="20% - 强调文字颜色 5 2 2" xfId="63"/>
    <cellStyle name="20% - 强调文字颜色 5 3" xfId="64"/>
    <cellStyle name="20% - 强调文字颜色 6 2" xfId="65"/>
    <cellStyle name="20% - 强调文字颜色 6 2 2" xfId="66"/>
    <cellStyle name="20% - 强调文字颜色 6 3" xfId="67"/>
    <cellStyle name="40% - 强调文字颜色 1 2" xfId="68"/>
    <cellStyle name="40% - 强调文字颜色 1 2 2" xfId="69"/>
    <cellStyle name="40% - 强调文字颜色 1 3" xfId="70"/>
    <cellStyle name="40% - 强调文字颜色 2 2" xfId="71"/>
    <cellStyle name="40% - 强调文字颜色 2 2 2" xfId="72"/>
    <cellStyle name="40% - 强调文字颜色 2 3" xfId="73"/>
    <cellStyle name="40% - 强调文字颜色 3 2" xfId="74"/>
    <cellStyle name="40% - 强调文字颜色 3 2 2" xfId="75"/>
    <cellStyle name="40% - 强调文字颜色 3 3" xfId="76"/>
    <cellStyle name="40% - 强调文字颜色 4 2" xfId="77"/>
    <cellStyle name="40% - 强调文字颜色 4 2 2" xfId="78"/>
    <cellStyle name="40% - 强调文字颜色 4 3" xfId="79"/>
    <cellStyle name="40% - 强调文字颜色 5 2" xfId="80"/>
    <cellStyle name="40% - 强调文字颜色 5 2 2" xfId="81"/>
    <cellStyle name="40% - 强调文字颜色 5 3" xfId="82"/>
    <cellStyle name="40% - 强调文字颜色 6 2" xfId="83"/>
    <cellStyle name="40% - 强调文字颜色 6 2 2" xfId="84"/>
    <cellStyle name="40% - 强调文字颜色 6 3" xfId="85"/>
    <cellStyle name="60% - 强调文字颜色 1 2" xfId="86"/>
    <cellStyle name="60% - 强调文字颜色 1 2 2" xfId="87"/>
    <cellStyle name="60% - 强调文字颜色 1 3" xfId="88"/>
    <cellStyle name="60% - 强调文字颜色 2 2" xfId="89"/>
    <cellStyle name="60% - 强调文字颜色 2 2 2" xfId="90"/>
    <cellStyle name="60% - 强调文字颜色 2 3" xfId="91"/>
    <cellStyle name="60% - 强调文字颜色 3 2" xfId="92"/>
    <cellStyle name="60% - 强调文字颜色 3 2 2" xfId="93"/>
    <cellStyle name="60% - 强调文字颜色 3 3" xfId="94"/>
    <cellStyle name="60% - 强调文字颜色 4 2" xfId="95"/>
    <cellStyle name="60% - 强调文字颜色 4 2 2" xfId="96"/>
    <cellStyle name="60% - 强调文字颜色 4 3" xfId="97"/>
    <cellStyle name="60% - 强调文字颜色 5 2" xfId="98"/>
    <cellStyle name="60% - 强调文字颜色 5 2 2" xfId="99"/>
    <cellStyle name="60% - 强调文字颜色 5 3" xfId="100"/>
    <cellStyle name="60% - 强调文字颜色 6 2" xfId="101"/>
    <cellStyle name="60% - 强调文字颜色 6 2 2" xfId="102"/>
    <cellStyle name="60% - 强调文字颜色 6 3" xfId="103"/>
    <cellStyle name="Normal_QUOTATION Model" xfId="104"/>
    <cellStyle name="标题 1 2" xfId="105"/>
    <cellStyle name="标题 1 2 2" xfId="106"/>
    <cellStyle name="标题 1 3" xfId="107"/>
    <cellStyle name="标题 2 2" xfId="108"/>
    <cellStyle name="标题 2 2 2" xfId="109"/>
    <cellStyle name="标题 2 3" xfId="110"/>
    <cellStyle name="标题 3 2" xfId="111"/>
    <cellStyle name="标题 3 2 2" xfId="112"/>
    <cellStyle name="标题 3 3" xfId="113"/>
    <cellStyle name="标题 4 2" xfId="114"/>
    <cellStyle name="标题 4 2 2" xfId="115"/>
    <cellStyle name="标题 4 3" xfId="116"/>
    <cellStyle name="标题 5" xfId="117"/>
    <cellStyle name="标题 5 2" xfId="118"/>
    <cellStyle name="标题 6" xfId="119"/>
    <cellStyle name="差 2" xfId="120"/>
    <cellStyle name="差 2 2" xfId="121"/>
    <cellStyle name="差 2 3" xfId="122"/>
    <cellStyle name="差 2 3 2" xfId="123"/>
    <cellStyle name="差 3" xfId="124"/>
    <cellStyle name="差 3 2" xfId="125"/>
    <cellStyle name="差_订单量" xfId="126"/>
    <cellStyle name="常规 10" xfId="127"/>
    <cellStyle name="常规 10 2" xfId="128"/>
    <cellStyle name="常规 10 2 2" xfId="129"/>
    <cellStyle name="常规 11" xfId="130"/>
    <cellStyle name="常规 11 2" xfId="131"/>
    <cellStyle name="常规 11 3" xfId="132"/>
    <cellStyle name="常规 12" xfId="133"/>
    <cellStyle name="常规 13" xfId="134"/>
    <cellStyle name="常规 14" xfId="135"/>
    <cellStyle name="常规 15" xfId="136"/>
    <cellStyle name="常规 16" xfId="137"/>
    <cellStyle name="常规 17" xfId="138"/>
    <cellStyle name="常规 18" xfId="139"/>
    <cellStyle name="常规 19" xfId="140"/>
    <cellStyle name="常规 2" xfId="141"/>
    <cellStyle name="常规 2 2" xfId="142"/>
    <cellStyle name="常规 2 2 2" xfId="143"/>
    <cellStyle name="常规 2 2 2 2" xfId="144"/>
    <cellStyle name="常规 2 2 2 2 2" xfId="145"/>
    <cellStyle name="常规 2 2 3" xfId="146"/>
    <cellStyle name="常规 2 2 3 2" xfId="147"/>
    <cellStyle name="常规 2 3" xfId="148"/>
    <cellStyle name="常规 2 3 2" xfId="149"/>
    <cellStyle name="常规 2 3 2 2" xfId="150"/>
    <cellStyle name="常规 2 3 2 3" xfId="151"/>
    <cellStyle name="常规 2 3 2 3 2" xfId="152"/>
    <cellStyle name="常规 2 3 3" xfId="153"/>
    <cellStyle name="常规 2 3 3 2" xfId="154"/>
    <cellStyle name="常规 2 3 3 2 2" xfId="155"/>
    <cellStyle name="常规 2 3 4" xfId="156"/>
    <cellStyle name="常规 2 3 4 2" xfId="157"/>
    <cellStyle name="常规 2 3 4 3" xfId="158"/>
    <cellStyle name="常规 2 3 4 3 2" xfId="159"/>
    <cellStyle name="常规 2 3 5" xfId="160"/>
    <cellStyle name="常规 2 3 5 2" xfId="161"/>
    <cellStyle name="常规 2 4" xfId="162"/>
    <cellStyle name="常规 2 4 2" xfId="163"/>
    <cellStyle name="常规 2 4 2 2" xfId="164"/>
    <cellStyle name="常规 2 4 2 3" xfId="165"/>
    <cellStyle name="常规 2 4 2 3 2" xfId="166"/>
    <cellStyle name="常规 2 4 3" xfId="167"/>
    <cellStyle name="常规 2 4 4" xfId="168"/>
    <cellStyle name="常规 2 4 4 2" xfId="169"/>
    <cellStyle name="常规 2 5" xfId="170"/>
    <cellStyle name="常规 2 5 2" xfId="171"/>
    <cellStyle name="常规 2 5 3" xfId="172"/>
    <cellStyle name="常规 2 5 3 2" xfId="173"/>
    <cellStyle name="常规 2 6" xfId="174"/>
    <cellStyle name="常规 2 6 2" xfId="175"/>
    <cellStyle name="常规 2 7" xfId="176"/>
    <cellStyle name="常规 2 8" xfId="177"/>
    <cellStyle name="常规 2 8 2" xfId="178"/>
    <cellStyle name="常规 20" xfId="179"/>
    <cellStyle name="常规 21" xfId="180"/>
    <cellStyle name="常规 22" xfId="181"/>
    <cellStyle name="常规 23" xfId="182"/>
    <cellStyle name="常规 24" xfId="183"/>
    <cellStyle name="常规 25" xfId="184"/>
    <cellStyle name="常规 26" xfId="185"/>
    <cellStyle name="常规 26 10" xfId="186"/>
    <cellStyle name="常规 26 11" xfId="187"/>
    <cellStyle name="常规 26 12" xfId="188"/>
    <cellStyle name="常规 26 13" xfId="189"/>
    <cellStyle name="常规 26 14" xfId="190"/>
    <cellStyle name="常规 26 15" xfId="191"/>
    <cellStyle name="常规 26 16" xfId="192"/>
    <cellStyle name="常规 26 17" xfId="193"/>
    <cellStyle name="常规 26 18" xfId="194"/>
    <cellStyle name="常规 26 19" xfId="195"/>
    <cellStyle name="常规 26 2" xfId="196"/>
    <cellStyle name="常规 26 20" xfId="197"/>
    <cellStyle name="常规 26 21" xfId="198"/>
    <cellStyle name="常规 26 22" xfId="199"/>
    <cellStyle name="常规 26 23" xfId="200"/>
    <cellStyle name="常规 26 24" xfId="201"/>
    <cellStyle name="常规 26 25" xfId="202"/>
    <cellStyle name="常规 26 26" xfId="203"/>
    <cellStyle name="常规 26 27" xfId="204"/>
    <cellStyle name="常规 26 28" xfId="205"/>
    <cellStyle name="常规 26 29" xfId="206"/>
    <cellStyle name="常规 26 3" xfId="207"/>
    <cellStyle name="常规 26 30" xfId="208"/>
    <cellStyle name="常规 26 4" xfId="209"/>
    <cellStyle name="常规 26 5" xfId="210"/>
    <cellStyle name="常规 26 6" xfId="211"/>
    <cellStyle name="常规 26 7" xfId="212"/>
    <cellStyle name="常规 26 8" xfId="213"/>
    <cellStyle name="常规 26 9" xfId="214"/>
    <cellStyle name="常规 27" xfId="215"/>
    <cellStyle name="常规 27 10" xfId="216"/>
    <cellStyle name="常规 27 11" xfId="217"/>
    <cellStyle name="常规 27 12" xfId="218"/>
    <cellStyle name="常规 27 13" xfId="219"/>
    <cellStyle name="常规 27 14" xfId="220"/>
    <cellStyle name="常规 27 15" xfId="221"/>
    <cellStyle name="常规 27 16" xfId="222"/>
    <cellStyle name="常规 27 17" xfId="223"/>
    <cellStyle name="常规 27 18" xfId="224"/>
    <cellStyle name="常规 27 19" xfId="225"/>
    <cellStyle name="常规 27 2" xfId="226"/>
    <cellStyle name="常规 27 20" xfId="227"/>
    <cellStyle name="常规 27 21" xfId="228"/>
    <cellStyle name="常规 27 22" xfId="229"/>
    <cellStyle name="常规 27 23" xfId="230"/>
    <cellStyle name="常规 27 24" xfId="231"/>
    <cellStyle name="常规 27 25" xfId="232"/>
    <cellStyle name="常规 27 26" xfId="233"/>
    <cellStyle name="常规 27 27" xfId="234"/>
    <cellStyle name="常规 27 28" xfId="235"/>
    <cellStyle name="常规 27 29" xfId="236"/>
    <cellStyle name="常规 27 3" xfId="237"/>
    <cellStyle name="常规 27 30" xfId="238"/>
    <cellStyle name="常规 27 4" xfId="239"/>
    <cellStyle name="常规 27 5" xfId="240"/>
    <cellStyle name="常规 27 6" xfId="241"/>
    <cellStyle name="常规 27 7" xfId="242"/>
    <cellStyle name="常规 27 8" xfId="243"/>
    <cellStyle name="常规 27 9" xfId="244"/>
    <cellStyle name="常规 28" xfId="245"/>
    <cellStyle name="常规 29" xfId="246"/>
    <cellStyle name="常规 3" xfId="247"/>
    <cellStyle name="常规 3 2" xfId="248"/>
    <cellStyle name="常规 3 2 2" xfId="249"/>
    <cellStyle name="常规 3 3" xfId="250"/>
    <cellStyle name="常规 3 4" xfId="251"/>
    <cellStyle name="常规 3 4 2" xfId="252"/>
    <cellStyle name="常规 30" xfId="253"/>
    <cellStyle name="常规 31" xfId="254"/>
    <cellStyle name="常规 32" xfId="255"/>
    <cellStyle name="常规 33" xfId="256"/>
    <cellStyle name="常规 34" xfId="257"/>
    <cellStyle name="常规 35" xfId="258"/>
    <cellStyle name="常规 36" xfId="259"/>
    <cellStyle name="常规 37" xfId="260"/>
    <cellStyle name="常规 38" xfId="261"/>
    <cellStyle name="常规 39" xfId="262"/>
    <cellStyle name="常规 4" xfId="263"/>
    <cellStyle name="常规 4 10" xfId="264"/>
    <cellStyle name="常规 4 11" xfId="265"/>
    <cellStyle name="常规 4 12" xfId="266"/>
    <cellStyle name="常规 4 13" xfId="267"/>
    <cellStyle name="常规 4 14" xfId="268"/>
    <cellStyle name="常规 4 15" xfId="269"/>
    <cellStyle name="常规 4 16" xfId="270"/>
    <cellStyle name="常规 4 17" xfId="271"/>
    <cellStyle name="常规 4 18" xfId="272"/>
    <cellStyle name="常规 4 19" xfId="273"/>
    <cellStyle name="常规 4 2" xfId="274"/>
    <cellStyle name="常规 4 2 2" xfId="275"/>
    <cellStyle name="常规 4 2 3" xfId="276"/>
    <cellStyle name="常规 4 2 3 2" xfId="277"/>
    <cellStyle name="常规 4 2 4" xfId="278"/>
    <cellStyle name="常规 4 20" xfId="279"/>
    <cellStyle name="常规 4 21" xfId="280"/>
    <cellStyle name="常规 4 22" xfId="281"/>
    <cellStyle name="常规 4 23" xfId="282"/>
    <cellStyle name="常规 4 24" xfId="283"/>
    <cellStyle name="常规 4 25" xfId="284"/>
    <cellStyle name="常规 4 26" xfId="285"/>
    <cellStyle name="常规 4 27" xfId="286"/>
    <cellStyle name="常规 4 28" xfId="287"/>
    <cellStyle name="常规 4 29" xfId="288"/>
    <cellStyle name="常规 4 3" xfId="289"/>
    <cellStyle name="常规 4 3 2" xfId="290"/>
    <cellStyle name="常规 4 30" xfId="291"/>
    <cellStyle name="常规 4 31" xfId="292"/>
    <cellStyle name="常规 4 32" xfId="293"/>
    <cellStyle name="常规 4 4" xfId="294"/>
    <cellStyle name="常规 4 4 2" xfId="295"/>
    <cellStyle name="常规 4 4 3" xfId="296"/>
    <cellStyle name="常规 4 5" xfId="297"/>
    <cellStyle name="常规 4 6" xfId="298"/>
    <cellStyle name="常规 4 7" xfId="299"/>
    <cellStyle name="常规 4 8" xfId="300"/>
    <cellStyle name="常规 4 9" xfId="301"/>
    <cellStyle name="常规 40" xfId="302"/>
    <cellStyle name="常规 41" xfId="303"/>
    <cellStyle name="常规 42" xfId="304"/>
    <cellStyle name="常规 43" xfId="305"/>
    <cellStyle name="常规 44" xfId="306"/>
    <cellStyle name="常规 45" xfId="307"/>
    <cellStyle name="常规 46" xfId="308"/>
    <cellStyle name="常规 47" xfId="309"/>
    <cellStyle name="常规 48" xfId="310"/>
    <cellStyle name="常规 49" xfId="311"/>
    <cellStyle name="常规 5" xfId="312"/>
    <cellStyle name="常规 5 2" xfId="313"/>
    <cellStyle name="常规 5 3" xfId="314"/>
    <cellStyle name="常规 5 4" xfId="315"/>
    <cellStyle name="常规 50" xfId="316"/>
    <cellStyle name="常规 51" xfId="317"/>
    <cellStyle name="常规 52" xfId="318"/>
    <cellStyle name="常规 53" xfId="319"/>
    <cellStyle name="常规 54" xfId="320"/>
    <cellStyle name="常规 55" xfId="321"/>
    <cellStyle name="常规 56" xfId="322"/>
    <cellStyle name="常规 6" xfId="323"/>
    <cellStyle name="常规 6 2" xfId="324"/>
    <cellStyle name="常规 6 3" xfId="325"/>
    <cellStyle name="常规 6 3 2" xfId="326"/>
    <cellStyle name="常规 6 4" xfId="327"/>
    <cellStyle name="常规 64" xfId="328"/>
    <cellStyle name="常规 65" xfId="329"/>
    <cellStyle name="常规 67" xfId="330"/>
    <cellStyle name="常规 67 2" xfId="331"/>
    <cellStyle name="常规 7" xfId="332"/>
    <cellStyle name="常规 7 2" xfId="333"/>
    <cellStyle name="常规 71 2 3 2" xfId="334"/>
    <cellStyle name="常规 72" xfId="335"/>
    <cellStyle name="常规 72 2" xfId="336"/>
    <cellStyle name="常规 8" xfId="337"/>
    <cellStyle name="常规 8 2" xfId="338"/>
    <cellStyle name="常规 8 3" xfId="339"/>
    <cellStyle name="常规 9" xfId="340"/>
    <cellStyle name="常规 9 2" xfId="341"/>
    <cellStyle name="超链接 2" xfId="342"/>
    <cellStyle name="超链接 2 2" xfId="343"/>
    <cellStyle name="超链接 3" xfId="344"/>
    <cellStyle name="好 2" xfId="345"/>
    <cellStyle name="好 2 2" xfId="346"/>
    <cellStyle name="好 2 3" xfId="347"/>
    <cellStyle name="好 2 3 2" xfId="348"/>
    <cellStyle name="好 3" xfId="349"/>
    <cellStyle name="好 3 2" xfId="350"/>
    <cellStyle name="好_订单量" xfId="351"/>
    <cellStyle name="汇总 2" xfId="352"/>
    <cellStyle name="汇总 2 2" xfId="353"/>
    <cellStyle name="汇总 3" xfId="354"/>
    <cellStyle name="计算 2" xfId="355"/>
    <cellStyle name="计算 2 2" xfId="356"/>
    <cellStyle name="计算 3" xfId="357"/>
    <cellStyle name="检查单元格 2" xfId="358"/>
    <cellStyle name="检查单元格 2 2" xfId="359"/>
    <cellStyle name="检查单元格 3" xfId="360"/>
    <cellStyle name="解释性文本 2" xfId="361"/>
    <cellStyle name="解释性文本 2 2" xfId="362"/>
    <cellStyle name="解释性文本 3" xfId="363"/>
    <cellStyle name="警告文本 2" xfId="364"/>
    <cellStyle name="警告文本 2 2" xfId="365"/>
    <cellStyle name="警告文本 3" xfId="366"/>
    <cellStyle name="链接单元格 2" xfId="367"/>
    <cellStyle name="链接单元格 2 2" xfId="368"/>
    <cellStyle name="链接单元格 3" xfId="369"/>
    <cellStyle name="强调文字颜色 1 2" xfId="370"/>
    <cellStyle name="强调文字颜色 1 2 2" xfId="371"/>
    <cellStyle name="强调文字颜色 1 3" xfId="372"/>
    <cellStyle name="强调文字颜色 2 2" xfId="373"/>
    <cellStyle name="强调文字颜色 2 2 2" xfId="374"/>
    <cellStyle name="强调文字颜色 2 3" xfId="375"/>
    <cellStyle name="强调文字颜色 3 2" xfId="376"/>
    <cellStyle name="强调文字颜色 3 2 2" xfId="377"/>
    <cellStyle name="强调文字颜色 3 3" xfId="378"/>
    <cellStyle name="强调文字颜色 4 2" xfId="379"/>
    <cellStyle name="强调文字颜色 4 2 2" xfId="380"/>
    <cellStyle name="强调文字颜色 4 3" xfId="381"/>
    <cellStyle name="强调文字颜色 5 2" xfId="382"/>
    <cellStyle name="强调文字颜色 5 2 2" xfId="383"/>
    <cellStyle name="强调文字颜色 5 3" xfId="384"/>
    <cellStyle name="强调文字颜色 6 2" xfId="385"/>
    <cellStyle name="强调文字颜色 6 2 2" xfId="386"/>
    <cellStyle name="强调文字颜色 6 3" xfId="387"/>
    <cellStyle name="适中 2" xfId="388"/>
    <cellStyle name="适中 2 2" xfId="389"/>
    <cellStyle name="适中 2 3" xfId="390"/>
    <cellStyle name="适中 2 3 2" xfId="391"/>
    <cellStyle name="适中 3" xfId="392"/>
    <cellStyle name="适中 3 2" xfId="393"/>
    <cellStyle name="输出 2" xfId="394"/>
    <cellStyle name="输出 2 2" xfId="395"/>
    <cellStyle name="输出 3" xfId="396"/>
    <cellStyle name="输入 2" xfId="397"/>
    <cellStyle name="输入 2 2" xfId="398"/>
    <cellStyle name="输入 3" xfId="399"/>
    <cellStyle name="样式 1" xfId="400"/>
    <cellStyle name="注释 2" xfId="40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zoomScale="74" zoomScaleNormal="74" workbookViewId="0">
      <selection activeCell="E19" sqref="E19"/>
    </sheetView>
  </sheetViews>
  <sheetFormatPr defaultColWidth="8.875" defaultRowHeight="16.5" outlineLevelRow="7" outlineLevelCol="6"/>
  <cols>
    <col min="1" max="1" width="6.875" style="2" customWidth="1"/>
    <col min="2" max="3" width="16.625" style="2" customWidth="1"/>
    <col min="4" max="4" width="29.625" style="2" customWidth="1"/>
    <col min="5" max="5" width="121.125" style="2" customWidth="1"/>
    <col min="6" max="6" width="9.875" style="2" customWidth="1"/>
    <col min="7" max="7" width="24.6583333333333" style="2" customWidth="1"/>
    <col min="8" max="16384" width="8.875" style="2"/>
  </cols>
  <sheetData>
    <row r="1" s="1" customFormat="1" ht="35.45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1" customFormat="1" ht="124.5" customHeight="1" spans="1:7">
      <c r="A2" s="4">
        <v>1</v>
      </c>
      <c r="B2" s="5" t="s">
        <v>7</v>
      </c>
      <c r="C2" s="5" t="s">
        <v>8</v>
      </c>
      <c r="D2" s="5" t="s">
        <v>9</v>
      </c>
      <c r="E2" s="6" t="s">
        <v>10</v>
      </c>
      <c r="F2" s="4">
        <v>1</v>
      </c>
      <c r="G2" s="4" t="str">
        <f>_xlfn.DISPIMG("ID_434154E3002840F0A28FBC6B0038D559",1)</f>
        <v>=DISPIMG("ID_434154E3002840F0A28FBC6B0038D559",1)</v>
      </c>
    </row>
    <row r="7" ht="27" customHeight="1"/>
    <row r="8" ht="27" customHeight="1"/>
  </sheetData>
  <printOptions horizontalCentered="1"/>
  <pageMargins left="0" right="0" top="0" bottom="0" header="0.275590551181102" footer="0"/>
  <pageSetup paperSize="9" scale="92" orientation="landscape"/>
  <headerFooter differentFirst="1"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设备规格参数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唐毅</dc:creator>
  <cp:lastModifiedBy>宁黄凌</cp:lastModifiedBy>
  <dcterms:created xsi:type="dcterms:W3CDTF">2017-04-01T01:20:00Z</dcterms:created>
  <cp:lastPrinted>2023-04-14T10:15:00Z</cp:lastPrinted>
  <dcterms:modified xsi:type="dcterms:W3CDTF">2026-05-29T03:02:36Z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48644BE164A141B79559319545F96AA5_12</vt:lpwstr>
  </property>
  <property fmtid="{D5CDD505-2E9C-101B-9397-08002B2CF9AE}" pid="3" name="KSOProductBuildVer">
    <vt:lpwstr>2052-12.1.0.23542</vt:lpwstr>
  </property>
</Properties>
</file>