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<sst xmlns="http://schemas.openxmlformats.org/spreadsheetml/2006/main" count="16" uniqueCount="16">
  <si>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天通卫星手持终端预算单</t>
  </si>
  <si>
    <t>序号</t>
  </si>
  <si>
    <t>名称</t>
  </si>
  <si>
    <t>品牌型号</t>
  </si>
  <si>
    <t>规格</t>
  </si>
  <si>
    <t>单价（元）</t>
  </si>
  <si>
    <t>数量</t>
  </si>
  <si>
    <t>单位</t>
  </si>
  <si>
    <t>总价（元）</t>
  </si>
  <si>
    <t>图片</t>
  </si>
  <si>
    <t>备注</t>
  </si>
  <si>
    <t>天通卫星电话终端</t>
  </si>
  <si>
    <t>1、品牌：遨游
2、型号：M6-PRO防爆款（DMR+天通）</t>
  </si>
  <si>
    <t>1、天通卫星电话：S波段上行：1980MHz-2010MHz；S波段下行：2170MHz-2200MHz
2、硬件平台：5G、国产芯片、八核、2.7GHz
3、网络制式：5G全网通
4、频段：WCDMA：1/5/8；FDD-LTE：1/3/5/8；TDD-LTE：34/38/39/40/41；NR：1/3/8/28/41/78/79
5、网络类型：标准sim卡、Nano sim，T-Flash卡；双卡双待单通
6、LCD尺寸/分辩率：4.0英寸  IPS,640*1136
7、摄像头：前置800W、后置1600W像素
8、内存：8GB+256GB、TF卡
9、电池容量:5700mAh电池，待机续航：4天，连续使用约20小时
10、尺寸：长 148.5mm*宽 63.8mm*高 30.8mm
11、重量：280g(手机)、380g (带电池、聚合物电池,外置)
12、防水等级：IP68
13、触摸：全贴合/多点+手势,支持雨水和手套功能
14、前置喇叭：大喇叭设计，3040喇叭
15、听筒：1506弹片
16、麦克风：支持降噪Mic
17、充电方式：支持座充，Type-C USB 支持数据拷贝（不支持充电）
18、蓝牙:支持BT5.0(向下兼容)
19、WIFI：WIFI5（向下兼容）,支持WIFI热点，wifi 802.11 a/b/g/n  2.4G/5.8
20、收音机/FM：支持
21、GPS导航：GPS/BEIDOU/GLONASS/GALILEO
22、DMR：DMR数字模拟二合一，支持标准定义的所有语音和数据业务，以及各种加密方式，高功率4W，低功率1W,U段400-470MHz、V段136-174MHz （支持UV双段）                                 
23、NFC：支持</t>
  </si>
  <si>
    <t>台</t>
  </si>
  <si>
    <t>深圳市龙华区福城街道应急管理办公室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</si>
</sst>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2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7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11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109855</xdr:colOff>
      <xdr:row>2</xdr:row>
      <xdr:rowOff>1012825</xdr:rowOff>
    </xdr:from>
    <xdr:to>
      <xdr:col>8</xdr:col>
      <xdr:colOff>3162300</xdr:colOff>
      <xdr:row>2</xdr:row>
      <xdr:rowOff>2848610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69725" y="2003425"/>
          <a:ext cx="3052445" cy="1835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G3" sqref="G3"/>
    </sheetView>
  </sheetViews>
  <sheetFormatPr defaultColWidth="9" defaultRowHeight="14.25" outlineLevelRow="3"/>
  <cols>
    <col min="1" max="1" width="9.75833333333333" customWidth="1"/>
    <col min="2" max="2" width="17" customWidth="1"/>
    <col min="3" max="3" width="17.5" customWidth="1"/>
    <col min="4" max="4" width="59.625" customWidth="1"/>
    <col min="5" max="5" width="13.2583333333333" customWidth="1"/>
    <col min="6" max="7" width="11.375" customWidth="1"/>
    <col min="8" max="8" width="13.125" customWidth="1"/>
    <col min="9" max="9" width="43" customWidth="1"/>
  </cols>
  <sheetData>
    <row r="1" ht="4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09" customHeight="1" spans="1:10">
      <c r="A3" s="3">
        <v>1</v>
      </c>
      <c r="B3" s="3" t="s">
        <v>11</v>
      </c>
      <c r="C3" s="4" t="s">
        <v>12</v>
      </c>
      <c r="D3" s="4" t="s">
        <v>13</v>
      </c>
      <c r="E3" s="3"/>
      <c r="F3" s="3">
        <v>2</v>
      </c>
      <c r="G3" s="3" t="s">
        <v>14</v>
      </c>
      <c r="H3" s="3">
        <f>SUM(E3*F3)</f>
        <v>0</v>
      </c>
      <c r="I3" s="3"/>
      <c r="J3" s="3"/>
    </row>
    <row r="4" ht="56" customHeight="1" spans="1:10">
      <c r="A4" s="5" t="s">
        <v>15</v>
      </c>
      <c r="B4" s="6"/>
      <c r="C4" s="6"/>
      <c r="D4" s="6"/>
      <c r="E4" s="6"/>
      <c r="F4" s="6"/>
      <c r="G4" s="6"/>
      <c r="H4" s="6"/>
      <c r="I4" s="6"/>
      <c r="J4" s="7"/>
    </row>
  </sheetData>
  <mergeCells count="2">
    <mergeCell ref="A1:J1"/>
    <mergeCell ref="A4:J4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fcsf3</cp:lastModifiedBy>
  <dcterms:created xsi:type="dcterms:W3CDTF">2025-11-13T01:19:00Z</dcterms:created>
  <dcterms:modified xsi:type="dcterms:W3CDTF">2025-11-28T12:29:59Z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83E4F7F78B0D47B2AEB9D5228C1DB81A_13</vt:lpwstr>
  </property>
  <property fmtid="{D5CDD505-2E9C-101B-9397-08002B2CF9AE}" pid="3" name="KSOProductBuildVer">
    <vt:lpwstr>2052-11.8.2.12219</vt:lpwstr>
  </property>
</Properties>
</file>